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16P165\Downloads\運営状況点検書\令和２年度運営状況点検書\"/>
    </mc:Choice>
  </mc:AlternateContent>
  <bookViews>
    <workbookView xWindow="1590" yWindow="135" windowWidth="18180" windowHeight="8550" tabRatio="687"/>
  </bookViews>
  <sheets>
    <sheet name="運営状況点検書" sheetId="1" r:id="rId1"/>
    <sheet name="勤務形態一覧表（介護予防支援）" sheetId="6" r:id="rId2"/>
    <sheet name="勤務形態一覧表（記載例）" sheetId="7" r:id="rId3"/>
    <sheet name="従業者の状況" sheetId="5" r:id="rId4"/>
  </sheets>
  <definedNames>
    <definedName name="_xlnm.Print_Area" localSheetId="0">運営状況点検書!$A$1:$R$268</definedName>
    <definedName name="_xlnm.Print_Area" localSheetId="1">'勤務形態一覧表（介護予防支援）'!$A$1:$AL$35</definedName>
    <definedName name="_xlnm.Print_Area" localSheetId="3">従業者の状況!$A$1:$J$23</definedName>
  </definedNames>
  <calcPr calcId="162913"/>
</workbook>
</file>

<file path=xl/calcChain.xml><?xml version="1.0" encoding="utf-8"?>
<calcChain xmlns="http://schemas.openxmlformats.org/spreadsheetml/2006/main">
  <c r="AK9" i="6" l="1"/>
  <c r="AK8" i="6"/>
  <c r="AK12" i="7" l="1"/>
  <c r="AK11" i="7"/>
  <c r="AK10" i="7"/>
  <c r="AK9" i="7"/>
  <c r="AK8" i="7"/>
  <c r="AK21" i="7" l="1"/>
  <c r="O67" i="1"/>
  <c r="M67" i="1"/>
  <c r="K67" i="1"/>
  <c r="I67" i="1"/>
  <c r="G67" i="1"/>
  <c r="E67" i="1"/>
  <c r="O69" i="1"/>
  <c r="O68" i="1"/>
  <c r="M69" i="1"/>
  <c r="K69" i="1"/>
  <c r="I69" i="1"/>
  <c r="G69" i="1"/>
  <c r="M68" i="1"/>
  <c r="K68" i="1"/>
  <c r="I68" i="1"/>
  <c r="G68" i="1"/>
  <c r="E69" i="1"/>
  <c r="E68" i="1"/>
  <c r="G64" i="1"/>
  <c r="I64" i="1"/>
  <c r="I70" i="1" s="1"/>
  <c r="K64" i="1"/>
  <c r="M64" i="1"/>
  <c r="O64" i="1"/>
  <c r="O70" i="1" s="1"/>
  <c r="E64" i="1"/>
  <c r="L51" i="1"/>
  <c r="L54" i="1" s="1"/>
  <c r="J51" i="1"/>
  <c r="J54" i="1" s="1"/>
  <c r="H51" i="1"/>
  <c r="H54" i="1" s="1"/>
  <c r="F51" i="1"/>
  <c r="F54" i="1" s="1"/>
  <c r="D51" i="1"/>
  <c r="D54" i="1" s="1"/>
  <c r="C51" i="1"/>
  <c r="C54" i="1" s="1"/>
  <c r="G70" i="1" l="1"/>
  <c r="K70" i="1"/>
  <c r="M70" i="1"/>
  <c r="E70" i="1"/>
</calcChain>
</file>

<file path=xl/sharedStrings.xml><?xml version="1.0" encoding="utf-8"?>
<sst xmlns="http://schemas.openxmlformats.org/spreadsheetml/2006/main" count="575" uniqueCount="372">
  <si>
    <t>　従業者、設備、備品及び会計に関する諸記録を整備している。</t>
    <phoneticPr fontId="2"/>
  </si>
  <si>
    <t>介護報酬の請求に不適切又は不正な内容が認められた場合、指定基準等の違反として監査等の対象となります。なお、重大な違反状態の場合には、指定取消となる場合もありますので、十分な注意が必要です。</t>
    <rPh sb="0" eb="2">
      <t>カイゴ</t>
    </rPh>
    <rPh sb="2" eb="4">
      <t>ホウシュウ</t>
    </rPh>
    <rPh sb="5" eb="7">
      <t>セイキュウ</t>
    </rPh>
    <rPh sb="8" eb="11">
      <t>フテキセツ</t>
    </rPh>
    <rPh sb="11" eb="12">
      <t>マタ</t>
    </rPh>
    <rPh sb="13" eb="15">
      <t>フセイ</t>
    </rPh>
    <rPh sb="16" eb="18">
      <t>ナイヨウ</t>
    </rPh>
    <rPh sb="19" eb="20">
      <t>ミト</t>
    </rPh>
    <rPh sb="24" eb="26">
      <t>バアイ</t>
    </rPh>
    <rPh sb="27" eb="29">
      <t>シテイ</t>
    </rPh>
    <rPh sb="29" eb="32">
      <t>キジュントウ</t>
    </rPh>
    <rPh sb="33" eb="35">
      <t>イハン</t>
    </rPh>
    <rPh sb="38" eb="41">
      <t>カンサトウ</t>
    </rPh>
    <rPh sb="42" eb="44">
      <t>タイショウ</t>
    </rPh>
    <rPh sb="53" eb="55">
      <t>ジュウダイ</t>
    </rPh>
    <rPh sb="56" eb="58">
      <t>イハン</t>
    </rPh>
    <rPh sb="58" eb="60">
      <t>ジョウタイ</t>
    </rPh>
    <rPh sb="61" eb="63">
      <t>バアイ</t>
    </rPh>
    <rPh sb="66" eb="68">
      <t>シテイ</t>
    </rPh>
    <rPh sb="68" eb="69">
      <t>ト</t>
    </rPh>
    <rPh sb="69" eb="70">
      <t>ケ</t>
    </rPh>
    <rPh sb="73" eb="75">
      <t>バアイ</t>
    </rPh>
    <rPh sb="83" eb="85">
      <t>ジュウブン</t>
    </rPh>
    <rPh sb="86" eb="88">
      <t>チュウイ</t>
    </rPh>
    <rPh sb="89" eb="91">
      <t>ヒツヨウ</t>
    </rPh>
    <phoneticPr fontId="2"/>
  </si>
  <si>
    <t>　全ての従業者について、タイムカード等により、勤務実績が分かるようにしている。</t>
    <rPh sb="4" eb="7">
      <t>ジュウギョウシャ</t>
    </rPh>
    <phoneticPr fontId="2"/>
  </si>
  <si>
    <t>常勤・非常勤　計</t>
    <phoneticPr fontId="2"/>
  </si>
  <si>
    <t>問２</t>
    <phoneticPr fontId="2"/>
  </si>
  <si>
    <t>問１</t>
    <phoneticPr fontId="2"/>
  </si>
  <si>
    <t>問１</t>
    <rPh sb="0" eb="1">
      <t>ト</t>
    </rPh>
    <phoneticPr fontId="2"/>
  </si>
  <si>
    <t>問３</t>
    <phoneticPr fontId="2"/>
  </si>
  <si>
    <t xml:space="preserve"> 介護保険事業所番号</t>
  </si>
  <si>
    <t>フリガナ</t>
  </si>
  <si>
    <t>　</t>
  </si>
  <si>
    <t>名　　称</t>
  </si>
  <si>
    <t>所在地</t>
  </si>
  <si>
    <t>〒</t>
  </si>
  <si>
    <t>点検日</t>
  </si>
  <si>
    <t xml:space="preserve">点検者（職・氏名）　※原則として管理者が行ってください。　　          　　           </t>
  </si>
  <si>
    <t>Ⅰ　人員基準について</t>
  </si>
  <si>
    <t xml:space="preserve"> </t>
  </si>
  <si>
    <t>（２）　管理者の職務について　　　　　　　　　　　　　　　　　　　　　　　　　　　　　　　　 　　　　</t>
  </si>
  <si>
    <t>問１</t>
  </si>
  <si>
    <t>問２</t>
  </si>
  <si>
    <t>（３）　管理者の責務</t>
  </si>
  <si>
    <t>常勤専従</t>
  </si>
  <si>
    <t>常勤兼務</t>
  </si>
  <si>
    <t>常勤　計　※</t>
  </si>
  <si>
    <t>非常勤専従</t>
  </si>
  <si>
    <t>非常勤兼務</t>
  </si>
  <si>
    <t>　　　　　　　　　　　　　　　　　　　　　　　</t>
  </si>
  <si>
    <t>事
業
所</t>
    <rPh sb="0" eb="1">
      <t>コト</t>
    </rPh>
    <rPh sb="2" eb="3">
      <t>ギョウ</t>
    </rPh>
    <rPh sb="4" eb="5">
      <t>ショ</t>
    </rPh>
    <phoneticPr fontId="2"/>
  </si>
  <si>
    <t>管理者氏名</t>
    <phoneticPr fontId="2"/>
  </si>
  <si>
    <t>当該事業所で
兼務する職種</t>
    <phoneticPr fontId="2"/>
  </si>
  <si>
    <t>　　 注意</t>
    <phoneticPr fontId="2"/>
  </si>
  <si>
    <t>　　注意</t>
    <phoneticPr fontId="2"/>
  </si>
  <si>
    <t>Ⅱ　運営基準について</t>
  </si>
  <si>
    <t>（２） 提供拒否の禁止</t>
  </si>
  <si>
    <t>（３）　営業日及び営業時間</t>
  </si>
  <si>
    <t>（５）　通常の事業の実施地域</t>
  </si>
  <si>
    <t>（３）　市町村への通知に係る記録</t>
  </si>
  <si>
    <t>（４）　苦情の内容等の記録</t>
  </si>
  <si>
    <t>（５）　事故の状況及び事故に際して採った処置についての記録</t>
  </si>
  <si>
    <t>　サービス担当者会議等において、利用者の個人情報を用いる場合は利用者の同意を、利用者の家族の個人情報を用いる場合は当該家族の同意を、あらかじめ文書により得ている。</t>
    <phoneticPr fontId="2"/>
  </si>
  <si>
    <t>Ⅲ　介護報酬の算定について</t>
  </si>
  <si>
    <t>以上で終了です。お疲れさまでした。</t>
    <rPh sb="0" eb="2">
      <t>イジョウ</t>
    </rPh>
    <rPh sb="3" eb="5">
      <t>シュウリョウ</t>
    </rPh>
    <rPh sb="9" eb="10">
      <t>ツカ</t>
    </rPh>
    <phoneticPr fontId="2"/>
  </si>
  <si>
    <t>●</t>
    <phoneticPr fontId="2"/>
  </si>
  <si>
    <t>問１</t>
    <phoneticPr fontId="2"/>
  </si>
  <si>
    <t>問２</t>
    <phoneticPr fontId="2"/>
  </si>
  <si>
    <t>問３</t>
    <phoneticPr fontId="2"/>
  </si>
  <si>
    <t>問４</t>
    <phoneticPr fontId="2"/>
  </si>
  <si>
    <t>問５</t>
    <phoneticPr fontId="2"/>
  </si>
  <si>
    <t>問６</t>
    <phoneticPr fontId="2"/>
  </si>
  <si>
    <t>問７</t>
    <phoneticPr fontId="2"/>
  </si>
  <si>
    <t>問８</t>
    <phoneticPr fontId="2"/>
  </si>
  <si>
    <t>問９</t>
    <phoneticPr fontId="2"/>
  </si>
  <si>
    <t>問10</t>
    <phoneticPr fontId="2"/>
  </si>
  <si>
    <t>問11</t>
    <phoneticPr fontId="2"/>
  </si>
  <si>
    <t>問12</t>
    <phoneticPr fontId="2"/>
  </si>
  <si>
    <t>問13</t>
    <rPh sb="0" eb="1">
      <t>ト</t>
    </rPh>
    <phoneticPr fontId="2"/>
  </si>
  <si>
    <t>問23</t>
    <rPh sb="0" eb="1">
      <t>ト</t>
    </rPh>
    <phoneticPr fontId="2"/>
  </si>
  <si>
    <t>問25</t>
    <rPh sb="0" eb="1">
      <t>ト</t>
    </rPh>
    <phoneticPr fontId="2"/>
  </si>
  <si>
    <t>問1</t>
    <rPh sb="0" eb="1">
      <t>ト</t>
    </rPh>
    <phoneticPr fontId="2"/>
  </si>
  <si>
    <t>問 １</t>
    <phoneticPr fontId="2"/>
  </si>
  <si>
    <t>Ａ ： 常勤専従　　　　　Ｂ ： 常勤兼務</t>
    <phoneticPr fontId="2"/>
  </si>
  <si>
    <t>職　　種</t>
  </si>
  <si>
    <t>資格</t>
  </si>
  <si>
    <t>氏　　名</t>
  </si>
  <si>
    <t>水</t>
  </si>
  <si>
    <t>木</t>
  </si>
  <si>
    <t>金</t>
  </si>
  <si>
    <t>土</t>
  </si>
  <si>
    <t>日</t>
  </si>
  <si>
    <t>月</t>
  </si>
  <si>
    <t>火</t>
  </si>
  <si>
    <t>合計</t>
  </si>
  <si>
    <t>管理者</t>
  </si>
  <si>
    <t>介護支援専門員</t>
    <rPh sb="0" eb="2">
      <t>カイゴ</t>
    </rPh>
    <rPh sb="2" eb="4">
      <t>シエン</t>
    </rPh>
    <rPh sb="4" eb="7">
      <t>センモンイン</t>
    </rPh>
    <phoneticPr fontId="7"/>
  </si>
  <si>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
  </si>
  <si>
    <t>日</t>
    <rPh sb="0" eb="1">
      <t>ニチ</t>
    </rPh>
    <phoneticPr fontId="2"/>
  </si>
  <si>
    <t>週</t>
    <rPh sb="0" eb="1">
      <t>シュウ</t>
    </rPh>
    <phoneticPr fontId="2"/>
  </si>
  <si>
    <t>時間</t>
    <rPh sb="0" eb="2">
      <t>ジカン</t>
    </rPh>
    <phoneticPr fontId="2"/>
  </si>
  <si>
    <t xml:space="preserve"> （c）</t>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</si>
  <si>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</si>
  <si>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(e)</t>
    <phoneticPr fontId="2"/>
  </si>
  <si>
    <t>回答欄</t>
    <rPh sb="0" eb="2">
      <t>カイトウ</t>
    </rPh>
    <rPh sb="2" eb="3">
      <t>ラン</t>
    </rPh>
    <phoneticPr fontId="2"/>
  </si>
  <si>
    <t>　業務管理体制を整備し、監督権者に届け出ている。</t>
    <rPh sb="1" eb="3">
      <t>ギョウム</t>
    </rPh>
    <rPh sb="3" eb="5">
      <t>カンリ</t>
    </rPh>
    <rPh sb="5" eb="7">
      <t>タイセイ</t>
    </rPh>
    <rPh sb="8" eb="10">
      <t>セイビ</t>
    </rPh>
    <rPh sb="12" eb="14">
      <t>カントク</t>
    </rPh>
    <rPh sb="14" eb="15">
      <t>ケン</t>
    </rPh>
    <rPh sb="15" eb="16">
      <t>シャ</t>
    </rPh>
    <rPh sb="17" eb="18">
      <t>トド</t>
    </rPh>
    <rPh sb="19" eb="20">
      <t>デ</t>
    </rPh>
    <phoneticPr fontId="2"/>
  </si>
  <si>
    <t>問２</t>
    <rPh sb="0" eb="1">
      <t>ト</t>
    </rPh>
    <phoneticPr fontId="2"/>
  </si>
  <si>
    <t>　業務管理体制の整備に関し、届け出た事項に変更があったときは、遅滞なく、監督権者に変更を届け出ている。</t>
    <rPh sb="1" eb="3">
      <t>ギョウム</t>
    </rPh>
    <rPh sb="3" eb="5">
      <t>カンリ</t>
    </rPh>
    <rPh sb="5" eb="7">
      <t>タイセイ</t>
    </rPh>
    <rPh sb="8" eb="10">
      <t>セイビ</t>
    </rPh>
    <rPh sb="11" eb="12">
      <t>カン</t>
    </rPh>
    <rPh sb="14" eb="15">
      <t>トド</t>
    </rPh>
    <rPh sb="16" eb="17">
      <t>デ</t>
    </rPh>
    <rPh sb="18" eb="20">
      <t>ジコウ</t>
    </rPh>
    <rPh sb="21" eb="23">
      <t>ヘンコウ</t>
    </rPh>
    <rPh sb="31" eb="33">
      <t>チタイ</t>
    </rPh>
    <rPh sb="41" eb="43">
      <t>ヘンコウ</t>
    </rPh>
    <rPh sb="44" eb="45">
      <t>トド</t>
    </rPh>
    <rPh sb="46" eb="47">
      <t>デ</t>
    </rPh>
    <phoneticPr fontId="2"/>
  </si>
  <si>
    <t>（１）　事業の目的及び運営の方針並びに事業所の名称及び所在地</t>
    <rPh sb="16" eb="17">
      <t>ナラ</t>
    </rPh>
    <rPh sb="19" eb="22">
      <t>ジギョウショ</t>
    </rPh>
    <rPh sb="23" eb="25">
      <t>メイショウ</t>
    </rPh>
    <rPh sb="25" eb="26">
      <t>オヨ</t>
    </rPh>
    <rPh sb="27" eb="30">
      <t>ショザイチ</t>
    </rPh>
    <phoneticPr fontId="2"/>
  </si>
  <si>
    <t>（２）　従業者の職種、員数及び職務内容（員数は最新の数である。）</t>
    <rPh sb="4" eb="7">
      <t>ジュウギョウシャ</t>
    </rPh>
    <rPh sb="20" eb="22">
      <t>インスウ</t>
    </rPh>
    <rPh sb="21" eb="22">
      <t>カズ</t>
    </rPh>
    <rPh sb="23" eb="25">
      <t>サイシン</t>
    </rPh>
    <rPh sb="26" eb="27">
      <t>カズ</t>
    </rPh>
    <phoneticPr fontId="2"/>
  </si>
  <si>
    <t>適切に実施できていなかった項目については、速やかに改善してください。</t>
    <rPh sb="3" eb="5">
      <t>ジッシ</t>
    </rPh>
    <phoneticPr fontId="2"/>
  </si>
  <si>
    <t>　　（２） 偽りその他不正の行為によって保険給付の支給を受け、又は受けようとしたとき。</t>
    <phoneticPr fontId="2"/>
  </si>
  <si>
    <t>　上記の事故の状況及び事故に際して採った処置について記録している。</t>
    <rPh sb="1" eb="3">
      <t>ジョウキ</t>
    </rPh>
    <phoneticPr fontId="2"/>
  </si>
  <si>
    <t>問５</t>
    <phoneticPr fontId="2"/>
  </si>
  <si>
    <t>担当職員</t>
    <rPh sb="0" eb="2">
      <t>タントウ</t>
    </rPh>
    <rPh sb="2" eb="4">
      <t>ショクイン</t>
    </rPh>
    <phoneticPr fontId="7"/>
  </si>
  <si>
    <t>社会福祉士</t>
    <rPh sb="0" eb="2">
      <t>シャカイ</t>
    </rPh>
    <rPh sb="2" eb="4">
      <t>フクシ</t>
    </rPh>
    <rPh sb="4" eb="5">
      <t>シ</t>
    </rPh>
    <phoneticPr fontId="7"/>
  </si>
  <si>
    <t>保健師</t>
    <rPh sb="0" eb="3">
      <t>ホケンシ</t>
    </rPh>
    <phoneticPr fontId="7"/>
  </si>
  <si>
    <t>　管理者は、当該指定介護予防支援事業所の担当職員その他の従業者の管理、指定介護予防支援の利用の申込みに係る調整、業務の実施状況の把握その他の管理を一元的に行っている。</t>
    <rPh sb="10" eb="12">
      <t>カイゴ</t>
    </rPh>
    <rPh sb="12" eb="14">
      <t>ヨボウ</t>
    </rPh>
    <rPh sb="14" eb="16">
      <t>シエン</t>
    </rPh>
    <rPh sb="20" eb="22">
      <t>タントウ</t>
    </rPh>
    <rPh sb="22" eb="24">
      <t>ショクイン</t>
    </rPh>
    <phoneticPr fontId="2"/>
  </si>
  <si>
    <t>（１）　管理者</t>
    <phoneticPr fontId="2"/>
  </si>
  <si>
    <t>（４）　担当職員</t>
    <rPh sb="4" eb="6">
      <t>タントウ</t>
    </rPh>
    <rPh sb="6" eb="8">
      <t>ショクイン</t>
    </rPh>
    <phoneticPr fontId="2"/>
  </si>
  <si>
    <t>問５</t>
    <phoneticPr fontId="2"/>
  </si>
  <si>
    <t>問６</t>
  </si>
  <si>
    <t>　管理者が事業所に不在となる場合であっても、その他の従業者等を通じ、利用者が適切に管理者に連絡が取れる体制をとっている。</t>
    <rPh sb="1" eb="4">
      <t>カンリシャ</t>
    </rPh>
    <rPh sb="5" eb="8">
      <t>ジギョウショ</t>
    </rPh>
    <rPh sb="9" eb="11">
      <t>フザイ</t>
    </rPh>
    <rPh sb="14" eb="16">
      <t>バアイ</t>
    </rPh>
    <rPh sb="24" eb="25">
      <t>タ</t>
    </rPh>
    <rPh sb="26" eb="30">
      <t>ジュウギョウシャトウ</t>
    </rPh>
    <rPh sb="31" eb="32">
      <t>ツウ</t>
    </rPh>
    <rPh sb="34" eb="37">
      <t>リヨウシャ</t>
    </rPh>
    <rPh sb="38" eb="40">
      <t>テキセツ</t>
    </rPh>
    <rPh sb="41" eb="44">
      <t>カンリシャ</t>
    </rPh>
    <rPh sb="45" eb="47">
      <t>レンラク</t>
    </rPh>
    <rPh sb="48" eb="49">
      <t>ト</t>
    </rPh>
    <rPh sb="51" eb="53">
      <t>タイセイ</t>
    </rPh>
    <phoneticPr fontId="2"/>
  </si>
  <si>
    <t>　指定介護予防支援の提供に当たる必要な数の保健師その他の指定介護予防支援に関する知識を有する職員（以下「担当職員」という。）の雇用の際に資格を確認するとともに、免許証及び資格証等の写しを事業所に保管している。</t>
    <rPh sb="68" eb="70">
      <t>シカク</t>
    </rPh>
    <rPh sb="80" eb="83">
      <t>メンキョショウ</t>
    </rPh>
    <rPh sb="83" eb="84">
      <t>オヨ</t>
    </rPh>
    <rPh sb="85" eb="87">
      <t>シカク</t>
    </rPh>
    <rPh sb="87" eb="88">
      <t>ショウ</t>
    </rPh>
    <rPh sb="88" eb="89">
      <t>トウ</t>
    </rPh>
    <rPh sb="90" eb="91">
      <t>ウツ</t>
    </rPh>
    <rPh sb="93" eb="96">
      <t>ジギョウショ</t>
    </rPh>
    <phoneticPr fontId="2"/>
  </si>
  <si>
    <t>　高齢者虐待防止に係る「養介護施設従事者等」による高齢者虐待の定義を職員に周知している。</t>
    <phoneticPr fontId="2"/>
  </si>
  <si>
    <t>　虐待を受けたと思われる高齢者を発見した場合に、市町村への通報義務があることを職員に周知している。</t>
    <phoneticPr fontId="2"/>
  </si>
  <si>
    <t>　高齢者虐待の通報等を行った従業者等は、通報等をしたことを理由に、解雇等不利益な取扱いを受けないことを職員に周知している。</t>
    <phoneticPr fontId="2"/>
  </si>
  <si>
    <t>　高齢者虐待の通報について、刑法の秘密漏示罪等、守秘義務に関する法律の規定により妨げられるものではないことを職員に周知している。</t>
    <phoneticPr fontId="2"/>
  </si>
  <si>
    <t>　高齢者虐待を発見しやすい立場にあることを自覚し、高齢者虐待の早期発見に努めている。</t>
    <phoneticPr fontId="2"/>
  </si>
  <si>
    <t>　管理職・職員等従事者に対する研修実施のほか、利用者や家族からの苦情処理体制の整備、その他従事者による高齢者虐待防止のために措置を講じている。</t>
    <rPh sb="1" eb="3">
      <t>カンリ</t>
    </rPh>
    <rPh sb="3" eb="4">
      <t>ショク</t>
    </rPh>
    <rPh sb="5" eb="8">
      <t>ショクイントウ</t>
    </rPh>
    <rPh sb="8" eb="11">
      <t>ジュウジシャ</t>
    </rPh>
    <rPh sb="12" eb="13">
      <t>タイ</t>
    </rPh>
    <rPh sb="15" eb="17">
      <t>ケンシュウ</t>
    </rPh>
    <rPh sb="17" eb="19">
      <t>ジッシ</t>
    </rPh>
    <rPh sb="23" eb="26">
      <t>リヨウシャ</t>
    </rPh>
    <rPh sb="27" eb="29">
      <t>カゾク</t>
    </rPh>
    <rPh sb="32" eb="34">
      <t>クジョウ</t>
    </rPh>
    <rPh sb="34" eb="36">
      <t>ショリ</t>
    </rPh>
    <rPh sb="36" eb="38">
      <t>タイセイ</t>
    </rPh>
    <rPh sb="39" eb="41">
      <t>セイビ</t>
    </rPh>
    <rPh sb="44" eb="45">
      <t>タ</t>
    </rPh>
    <rPh sb="45" eb="48">
      <t>ジュウジシャ</t>
    </rPh>
    <rPh sb="51" eb="54">
      <t>コウレイシャ</t>
    </rPh>
    <rPh sb="54" eb="56">
      <t>ギャクタイ</t>
    </rPh>
    <rPh sb="56" eb="58">
      <t>ボウシ</t>
    </rPh>
    <rPh sb="62" eb="64">
      <t>ソチ</t>
    </rPh>
    <rPh sb="65" eb="66">
      <t>コウ</t>
    </rPh>
    <phoneticPr fontId="2"/>
  </si>
  <si>
    <t>　正当な理由なく指定介護予防支援の提供を拒んでいない。</t>
    <phoneticPr fontId="2"/>
  </si>
  <si>
    <t>　指定介護予防支援の提供を求められた場合には、その者の提示する被保険者証によって、被保険者資格、要支援認定の有無及び要支援認定の有効期間を確認している。</t>
    <rPh sb="49" eb="51">
      <t>シエン</t>
    </rPh>
    <rPh sb="69" eb="71">
      <t>カクニン</t>
    </rPh>
    <phoneticPr fontId="2"/>
  </si>
  <si>
    <t>（３）　受給資格等の確認</t>
    <phoneticPr fontId="2"/>
  </si>
  <si>
    <t>　被保険者の要支援認定に係る申請について、利用申込者の意思を踏まえ、必要な協力を行っている。</t>
    <rPh sb="7" eb="9">
      <t>シエン</t>
    </rPh>
    <phoneticPr fontId="2"/>
  </si>
  <si>
    <t>　指定介護予防支援の提供の開始に際し、要支援認定を受けていない利用申込者については、要支援認定の申請が既に行われているかどうかを確認し、申請が行われていない場合は、当該利用申込者の意思を踏まえて速やかに当該申請が行われるよう必要な援助を行っている。</t>
    <rPh sb="3" eb="5">
      <t>カイゴ</t>
    </rPh>
    <rPh sb="5" eb="7">
      <t>ヨボウ</t>
    </rPh>
    <phoneticPr fontId="2"/>
  </si>
  <si>
    <t>　要支援認定の更新の申請が、遅くとも当該利用者が受けている要支援認定の有効期間の満了日の３０日前には行われるよう、必要な援助を行っている。</t>
    <phoneticPr fontId="2"/>
  </si>
  <si>
    <t>（５）　身分を証する書類の携行</t>
    <phoneticPr fontId="2"/>
  </si>
  <si>
    <r>
      <t>　事業所の担当職員に身分を証する書類を携行させ、初回訪問時</t>
    </r>
    <r>
      <rPr>
        <sz val="11"/>
        <rFont val="ＭＳ Ｐゴシック"/>
        <family val="3"/>
        <charset val="128"/>
      </rPr>
      <t>及び利用者又はその家族から求められたときは、これを提示すべき旨を指導している。</t>
    </r>
    <rPh sb="1" eb="4">
      <t>ジギョウショ</t>
    </rPh>
    <rPh sb="5" eb="9">
      <t>タントウショクイン</t>
    </rPh>
    <rPh sb="29" eb="30">
      <t>オヨ</t>
    </rPh>
    <rPh sb="34" eb="35">
      <t>マタ</t>
    </rPh>
    <phoneticPr fontId="2"/>
  </si>
  <si>
    <t>　提供した指定介護予防支援について利用料の支払を受けた場合（※）は、当該利用料の額等を記載した指定介護予防支援提供証明書を利用者に対して交付している。
（※法定代理受領分以外で償還払いとなるケース。こうした利用者がいない場合は斜線を引いてください。）</t>
    <rPh sb="7" eb="9">
      <t>カイゴ</t>
    </rPh>
    <rPh sb="9" eb="11">
      <t>ヨボウ</t>
    </rPh>
    <rPh sb="65" eb="66">
      <t>タイ</t>
    </rPh>
    <rPh sb="68" eb="70">
      <t>コウフ</t>
    </rPh>
    <phoneticPr fontId="2"/>
  </si>
  <si>
    <t>（７）　保険給付の請求のための証明書の交付</t>
    <phoneticPr fontId="2"/>
  </si>
  <si>
    <t>（８）　指定介護予防支援の業務の委託</t>
    <rPh sb="13" eb="15">
      <t>ギョウム</t>
    </rPh>
    <rPh sb="16" eb="18">
      <t>イタク</t>
    </rPh>
    <phoneticPr fontId="2"/>
  </si>
  <si>
    <t>　委託に当たっては、適切かつ効率的に指定介護予防支援の業務が実施できるよう委託する業務の範囲や業務量について配慮している。</t>
    <phoneticPr fontId="2"/>
  </si>
  <si>
    <t>　委託する指定居宅介護支援事業者は、指定介護予防支援の業務に関する知識及び能力を有する介護支援専門員が従事する指定居宅介護支援事業者としている。</t>
    <rPh sb="1" eb="3">
      <t>イタク</t>
    </rPh>
    <rPh sb="5" eb="7">
      <t>シテイ</t>
    </rPh>
    <rPh sb="7" eb="9">
      <t>キョタク</t>
    </rPh>
    <rPh sb="9" eb="11">
      <t>カイゴ</t>
    </rPh>
    <rPh sb="11" eb="13">
      <t>シエン</t>
    </rPh>
    <rPh sb="13" eb="16">
      <t>ジギョウシャ</t>
    </rPh>
    <rPh sb="18" eb="20">
      <t>シテイ</t>
    </rPh>
    <rPh sb="20" eb="22">
      <t>カイゴ</t>
    </rPh>
    <rPh sb="22" eb="24">
      <t>ヨボウ</t>
    </rPh>
    <rPh sb="24" eb="26">
      <t>シエン</t>
    </rPh>
    <rPh sb="27" eb="29">
      <t>ギョウム</t>
    </rPh>
    <rPh sb="30" eb="31">
      <t>カン</t>
    </rPh>
    <rPh sb="33" eb="35">
      <t>チシキ</t>
    </rPh>
    <rPh sb="35" eb="36">
      <t>オヨ</t>
    </rPh>
    <rPh sb="37" eb="39">
      <t>ノウリョク</t>
    </rPh>
    <rPh sb="40" eb="41">
      <t>ユウ</t>
    </rPh>
    <rPh sb="43" eb="45">
      <t>カイゴ</t>
    </rPh>
    <rPh sb="45" eb="47">
      <t>シエン</t>
    </rPh>
    <rPh sb="47" eb="50">
      <t>センモンイン</t>
    </rPh>
    <rPh sb="51" eb="53">
      <t>ジュウジ</t>
    </rPh>
    <rPh sb="55" eb="57">
      <t>シテイ</t>
    </rPh>
    <rPh sb="57" eb="59">
      <t>キョタク</t>
    </rPh>
    <rPh sb="59" eb="61">
      <t>カイゴ</t>
    </rPh>
    <rPh sb="61" eb="63">
      <t>シエン</t>
    </rPh>
    <rPh sb="63" eb="66">
      <t>ジギョウシャ</t>
    </rPh>
    <phoneticPr fontId="2"/>
  </si>
  <si>
    <t>問６</t>
    <rPh sb="0" eb="1">
      <t>トイ</t>
    </rPh>
    <phoneticPr fontId="2"/>
  </si>
  <si>
    <t>問７</t>
  </si>
  <si>
    <t>（９） 法定代理受領サービスに係る報告</t>
    <phoneticPr fontId="2"/>
  </si>
  <si>
    <t>　毎月、市町村に対し、介護予防サービス計画において位置付けられている指定介護予防サービス等のうち法定代理受領サービスとして位置付けたものに関する情報を記載した文書（給付管理票）を提出している。</t>
    <rPh sb="11" eb="13">
      <t>カイゴ</t>
    </rPh>
    <rPh sb="13" eb="15">
      <t>ヨボウ</t>
    </rPh>
    <phoneticPr fontId="2"/>
  </si>
  <si>
    <t>　介護予防サービス計画に位置付けられている基準該当介護予防サービスに係る特例介護予防サービス費の支給に係る事務に必要な情報を記載した文書を、市町村に対して提出している。</t>
    <phoneticPr fontId="2"/>
  </si>
  <si>
    <t>（１０）　利用者に対する介護予防サービス計画等の書類の交付</t>
    <rPh sb="12" eb="14">
      <t>カイゴ</t>
    </rPh>
    <rPh sb="14" eb="16">
      <t>ヨボウ</t>
    </rPh>
    <phoneticPr fontId="2"/>
  </si>
  <si>
    <t>　要支援認定を受けている利用者が要介護認定を受けた場合その他利用者からの申出があった場合には、当該利用者に対し、直近の介護予防サービス計画及びその実施状況に関する書類を交付している。</t>
    <rPh sb="2" eb="4">
      <t>シエン</t>
    </rPh>
    <rPh sb="17" eb="19">
      <t>カイゴ</t>
    </rPh>
    <phoneticPr fontId="2"/>
  </si>
  <si>
    <t>（１１）　利用者に関する市町村への通知</t>
    <phoneticPr fontId="2"/>
  </si>
  <si>
    <t>　指定介護予防支援の提供を受けている利用者が次のいずれかに該当する場合は、遅滞なく、意見を付してその旨を市町村に通知している。</t>
    <rPh sb="3" eb="5">
      <t>カイゴ</t>
    </rPh>
    <rPh sb="5" eb="7">
      <t>ヨボウ</t>
    </rPh>
    <phoneticPr fontId="2"/>
  </si>
  <si>
    <t>　　（１） 正当な理由なしに介護給付等対象サービスの利用に関する指示に従わないこと
　　　　等により、要支援状態の程度を増進させたと認められるとき。</t>
    <rPh sb="52" eb="54">
      <t>シエン</t>
    </rPh>
    <phoneticPr fontId="2"/>
  </si>
  <si>
    <t>（１２） 運営規程</t>
    <phoneticPr fontId="2"/>
  </si>
  <si>
    <t>（４）　指定介護予防支援の提供方法、内容及び利用料その他の費用の
    　 額(利用者の相談を受ける場所、課題分析の手順等）</t>
    <rPh sb="6" eb="8">
      <t>カイゴ</t>
    </rPh>
    <rPh sb="8" eb="10">
      <t>ヨボウ</t>
    </rPh>
    <phoneticPr fontId="2"/>
  </si>
  <si>
    <t>（１３）　勤務体制の確保</t>
    <phoneticPr fontId="2"/>
  </si>
  <si>
    <t>　指定介護予防支援事業所ごとに、当該指定介護予防支援事業所の担当職員に指定介護予防支援の業務を担当させている。（ただし、担当職員の補助業務については、この限りではありません。）</t>
    <rPh sb="3" eb="5">
      <t>カイゴ</t>
    </rPh>
    <rPh sb="5" eb="7">
      <t>ヨボウ</t>
    </rPh>
    <rPh sb="30" eb="32">
      <t>タントウ</t>
    </rPh>
    <rPh sb="32" eb="34">
      <t>ショクイン</t>
    </rPh>
    <phoneticPr fontId="2"/>
  </si>
  <si>
    <t>　担当職員の資質の向上のために、その研修の機会を確保している。</t>
    <phoneticPr fontId="2"/>
  </si>
  <si>
    <t>　担当職員の清潔の保持及び健康状態について、必要な管理を行っている。</t>
    <phoneticPr fontId="2"/>
  </si>
  <si>
    <t>（１４） 設備及び備品等</t>
    <phoneticPr fontId="2"/>
  </si>
  <si>
    <t>（１５） 従業者の健康管理</t>
    <phoneticPr fontId="2"/>
  </si>
  <si>
    <t>（１６） 掲示</t>
    <phoneticPr fontId="2"/>
  </si>
  <si>
    <t>　指定介護予防支援事業所の見やすい場所に、運営規程の概要、担当職員の勤務の体制その他の利用申込者のサービスの選択に資すると認められる重要事項の最新の情報を掲示している。</t>
    <rPh sb="3" eb="7">
      <t>カイゴヨボウ</t>
    </rPh>
    <rPh sb="29" eb="33">
      <t>タントウショクイン</t>
    </rPh>
    <rPh sb="71" eb="73">
      <t>サイシン</t>
    </rPh>
    <rPh sb="74" eb="76">
      <t>ジョウホウ</t>
    </rPh>
    <phoneticPr fontId="2"/>
  </si>
  <si>
    <r>
      <t xml:space="preserve">　事業所の担当職員その他の従業者及び担当職員その他の従業者であった者が、正当な理由なく、その業務上知り得た利用者又はその家族の秘密を漏らすことのないよう、必要な措置を講じている。
</t>
    </r>
    <r>
      <rPr>
        <sz val="10"/>
        <rFont val="ＭＳ Ｐゴシック"/>
        <family val="3"/>
        <charset val="128"/>
      </rPr>
      <t>※具体的には、従業者の雇用時に、在職期間中だけでなく、退職後も秘密を保持することを取り決め、例えば、違約金の定めを置くなどの措置を講じることが必要です。</t>
    </r>
    <rPh sb="1" eb="4">
      <t>ジギョウショ</t>
    </rPh>
    <rPh sb="16" eb="17">
      <t>オヨ</t>
    </rPh>
    <rPh sb="33" eb="34">
      <t>モノ</t>
    </rPh>
    <rPh sb="108" eb="110">
      <t>ザイショク</t>
    </rPh>
    <rPh sb="110" eb="112">
      <t>キカン</t>
    </rPh>
    <rPh sb="112" eb="113">
      <t>チュウ</t>
    </rPh>
    <rPh sb="163" eb="165">
      <t>ヒツヨウ</t>
    </rPh>
    <phoneticPr fontId="2"/>
  </si>
  <si>
    <t>（１７）　秘密保持</t>
    <phoneticPr fontId="2"/>
  </si>
  <si>
    <t>（１８） 広告</t>
    <phoneticPr fontId="2"/>
  </si>
  <si>
    <t>（１９）　介護予防サービス事業者等からの利益収受の禁止等</t>
    <rPh sb="5" eb="7">
      <t>カイゴ</t>
    </rPh>
    <rPh sb="7" eb="9">
      <t>ヨボウ</t>
    </rPh>
    <phoneticPr fontId="2"/>
  </si>
  <si>
    <t>（２０）　苦情処理</t>
    <phoneticPr fontId="2"/>
  </si>
  <si>
    <t>　自ら提供した指定介護予防支援又は自らが介護予防サービス計画に位置付けた指定介護予防サービス等に対する利用者及びその家族からの苦情に迅速かつ適切に対応している。</t>
    <rPh sb="9" eb="13">
      <t>カイゴヨボウ</t>
    </rPh>
    <rPh sb="20" eb="24">
      <t>カイゴヨボウ</t>
    </rPh>
    <rPh sb="38" eb="42">
      <t>カイゴヨボウ</t>
    </rPh>
    <phoneticPr fontId="2"/>
  </si>
  <si>
    <t>　自ら提供した指定介護予防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rPh sb="9" eb="13">
      <t>カイゴヨボウ</t>
    </rPh>
    <phoneticPr fontId="2"/>
  </si>
  <si>
    <t>　指定介護予防支援等に対する利用者からの苦情に関して国民健康保険団体連合会が行う調査に協力するとともに、自ら提供した指定介護予防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rPh sb="3" eb="7">
      <t>カイゴヨボウ</t>
    </rPh>
    <rPh sb="60" eb="64">
      <t>カイゴヨボウ</t>
    </rPh>
    <phoneticPr fontId="2"/>
  </si>
  <si>
    <t>　利用者に対する指定介護予防支援の提供により事故が発生した場合には、速やかに市町村、利用者の家族等に連絡を行うとともに、必要な措置を講じている。</t>
    <phoneticPr fontId="2"/>
  </si>
  <si>
    <t>　利用者に対する指定介護予防支援の提供により賠償すべき事故が発生した場合には、損害賠償を速やかに行っている。</t>
    <phoneticPr fontId="2"/>
  </si>
  <si>
    <t>（２１）　事故発生時の対応</t>
    <phoneticPr fontId="2"/>
  </si>
  <si>
    <t>（２２） 会計の区分</t>
    <phoneticPr fontId="2"/>
  </si>
  <si>
    <t>　事業所ごとに経理を区分するとともに、指定介護予防支援の事業の会計とその他の事業の会計を区分している。</t>
    <phoneticPr fontId="2"/>
  </si>
  <si>
    <t>（２３）記録の整備</t>
    <phoneticPr fontId="2"/>
  </si>
  <si>
    <t>（２４）　指定介護予防支援の基本取扱方針</t>
    <rPh sb="9" eb="11">
      <t>ヨボウ</t>
    </rPh>
    <phoneticPr fontId="2"/>
  </si>
  <si>
    <t>　介護予防の効果を最大限に発揮し、利用者が生活機能の改善を実現するための適切なサービスを選択できるよう、目標志向型の介護予防サービス計画を策定している。</t>
    <phoneticPr fontId="2"/>
  </si>
  <si>
    <t>　自らその提供する指定介護予防支援の質の評価を行い、常にその改善を図っている。</t>
    <phoneticPr fontId="2"/>
  </si>
  <si>
    <t>問３</t>
    <rPh sb="0" eb="1">
      <t>トイ</t>
    </rPh>
    <phoneticPr fontId="2"/>
  </si>
  <si>
    <t>　管理者は、担当職員に介護予防サービス計画の作成に関する業務を担当させている。</t>
    <phoneticPr fontId="2"/>
  </si>
  <si>
    <t>　指定介護予防支援の提供に当たっては、懇切丁寧に行うことを旨とし、利用者又はその家族に対し、サービスの提供方法等について、理解しやすいように説明を行っている。</t>
    <phoneticPr fontId="2"/>
  </si>
  <si>
    <t>　担当職員は、介護予防サービス計画の作成に当たっては、利用者の自立した日常生活の支援を効果的に行うため、利用者の心身又は家族の状況等に応じ、継続的かつ計画的に指定介護予防サービス等の利用が行われるようにしている。</t>
    <phoneticPr fontId="2"/>
  </si>
  <si>
    <t>　担当職員は、介護予防サービス計画の作成の開始に当たっては、利用者によるサービスの選択に資するよう、当該地域における指定介護予防サービス事業者等に関するサービス及び住民による自発的な活動によるサービスの内容、利用料等の情報を適正に利用者又はその家族に対して提供している。</t>
    <phoneticPr fontId="2"/>
  </si>
  <si>
    <t xml:space="preserve">　担当職員は、介護予防サービス計画の作成に当たっては、適切な方法により、利用者について、その有している生活機能や健康状態、その置かれている環境等を把握した上で、次に掲げる各領域ごとに利用者の日常生活の状況を把握し、利用者及び家族の意欲及び意向を踏まえて、生活機能の低下の原因を含む利用者が現に抱える問題点を明らかにするとともに、介護予防の効果を最大限に発揮し、利用者が自立した日常生活を営むことができるように支援すべき総合的な課題を把握している。
イ　運動及び移動
ロ　家庭生活を含む日常生活
ハ　社会参加並びに対人関係及びコミュニケーション
ニ　健康管理
</t>
    <phoneticPr fontId="2"/>
  </si>
  <si>
    <t>　担当職員は、介護予防サービス計画に位置づけた期間が終了するときは、当該計画の目標の達成状況について評価している。</t>
    <phoneticPr fontId="2"/>
  </si>
  <si>
    <t>　担当職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利用者の要介護認定に係る申請について必要な支援を行い、介護保険施設への紹介その他の便宜の提供を行っている。</t>
    <phoneticPr fontId="2"/>
  </si>
  <si>
    <t>（２６）　介護予防支援の提供にあたっての留意点　　　　　　　　　　　　　　　　　　　　　　　　　　　　　　　　 　　　　</t>
    <rPh sb="5" eb="7">
      <t>カイゴ</t>
    </rPh>
    <rPh sb="7" eb="9">
      <t>ヨボウ</t>
    </rPh>
    <rPh sb="9" eb="11">
      <t>シエン</t>
    </rPh>
    <rPh sb="12" eb="14">
      <t>テイキョウ</t>
    </rPh>
    <rPh sb="20" eb="22">
      <t>リュウイ</t>
    </rPh>
    <rPh sb="22" eb="23">
      <t>テン</t>
    </rPh>
    <phoneticPr fontId="2"/>
  </si>
  <si>
    <t>　単に運動機能や栄養状態、口腔機能といった特定の機能の改善だけを目指すものではなく、これらの機能の改善や環境の調整などを通じて、利用者の日常生活の自立のための取組を総合的に支援することによって生活の質の向上を目指している。</t>
    <phoneticPr fontId="2"/>
  </si>
  <si>
    <t>　利用者による主体的な取組を支援し、常に利用者の生活機能の向上に対する意欲を高めるよう支援している。</t>
    <phoneticPr fontId="2"/>
  </si>
  <si>
    <t>　具体的な日常生活における行為について、利用者の状態の特性を踏まえた目標を、期間を定めて設定し、利用者、サービス提供者等とともに目標を共有している。</t>
    <phoneticPr fontId="2"/>
  </si>
  <si>
    <t>　利用者の自立を最大限に引き出す支援を行うことを基本とし、利用者のできる行為は可能な限り本人が行うよう配慮している。</t>
    <phoneticPr fontId="2"/>
  </si>
  <si>
    <t>　サービス担当者会議等を通じて、多くの種類の専門職の連携により、地域における様々な予防給付の対象となるサービス以外の保健医療サービス又は福祉サービス、当該地域の住民による自発的な活動によるサービス等の利用も含めて、介護予防に資する取組を積極的に活用している。</t>
    <phoneticPr fontId="2"/>
  </si>
  <si>
    <t>　機能の改善の後についてもその状態の維持への支援に努めている。</t>
    <rPh sb="1" eb="3">
      <t>キノウ</t>
    </rPh>
    <rPh sb="4" eb="6">
      <t>カイゼン</t>
    </rPh>
    <rPh sb="7" eb="8">
      <t>ノチ</t>
    </rPh>
    <rPh sb="15" eb="17">
      <t>ジョウタイ</t>
    </rPh>
    <rPh sb="18" eb="20">
      <t>イジ</t>
    </rPh>
    <rPh sb="22" eb="24">
      <t>シエン</t>
    </rPh>
    <rPh sb="25" eb="26">
      <t>ツト</t>
    </rPh>
    <phoneticPr fontId="2"/>
  </si>
  <si>
    <t>　介護予防サービス計画の策定に当たっては、利用者の個別性を重視した効果的なものとしている。</t>
    <phoneticPr fontId="2"/>
  </si>
  <si>
    <t>　地域支援事業（法第115条の45に規定する地域支援事業をいう。）及び介護給付（法第18条第１号に規定する介護給付をいう。）と連続性及び一貫性を持った支援を行うよう配慮している。</t>
    <phoneticPr fontId="2"/>
  </si>
  <si>
    <t>（２５）　指定介護予防支援の具体的取扱方針</t>
    <phoneticPr fontId="2"/>
  </si>
  <si>
    <t>（２７）　高齢者虐待防止に関する事項　　　　　　　　　　　　　　　　　　　　　　　　　　　　　　　　 　　　　</t>
    <rPh sb="5" eb="8">
      <t>コウレイシャ</t>
    </rPh>
    <rPh sb="8" eb="10">
      <t>ギャクタイ</t>
    </rPh>
    <rPh sb="10" eb="12">
      <t>ボウシ</t>
    </rPh>
    <rPh sb="13" eb="14">
      <t>カン</t>
    </rPh>
    <rPh sb="16" eb="18">
      <t>ジコウ</t>
    </rPh>
    <phoneticPr fontId="2"/>
  </si>
  <si>
    <t>（２８）業務管理体制の整備</t>
    <rPh sb="4" eb="6">
      <t>ギョウム</t>
    </rPh>
    <rPh sb="6" eb="8">
      <t>カンリ</t>
    </rPh>
    <rPh sb="8" eb="10">
      <t>タイセイ</t>
    </rPh>
    <rPh sb="11" eb="13">
      <t>セイビ</t>
    </rPh>
    <phoneticPr fontId="2"/>
  </si>
  <si>
    <t>要支援１</t>
    <rPh sb="0" eb="3">
      <t>ヨウシエン</t>
    </rPh>
    <phoneticPr fontId="2"/>
  </si>
  <si>
    <t>問２</t>
    <rPh sb="0" eb="1">
      <t>トイ</t>
    </rPh>
    <phoneticPr fontId="2"/>
  </si>
  <si>
    <t>　担当者が事業所に不在となる場合であっても、管理者、その他の従業者等を通じ、利用者が適切に担当職員に連絡が取れるなど利用者の支援に支障が生じないよう体制を整えている。</t>
    <phoneticPr fontId="2"/>
  </si>
  <si>
    <t>（５）　担当職員の配置状況</t>
    <rPh sb="4" eb="6">
      <t>タントウ</t>
    </rPh>
    <rPh sb="6" eb="8">
      <t>ショクイン</t>
    </rPh>
    <phoneticPr fontId="2"/>
  </si>
  <si>
    <t>（１）　介護予防支援費</t>
    <rPh sb="4" eb="6">
      <t>カイゴ</t>
    </rPh>
    <rPh sb="6" eb="8">
      <t>ヨボウ</t>
    </rPh>
    <rPh sb="8" eb="10">
      <t>シエン</t>
    </rPh>
    <rPh sb="10" eb="11">
      <t>ヒ</t>
    </rPh>
    <phoneticPr fontId="2"/>
  </si>
  <si>
    <t>（２）　初回加算</t>
    <rPh sb="4" eb="6">
      <t>ショカイ</t>
    </rPh>
    <rPh sb="6" eb="8">
      <t>カサン</t>
    </rPh>
    <phoneticPr fontId="2"/>
  </si>
  <si>
    <t>（３）　介護予防小規模多機能型居宅介護事業所連携加算　　　　　　　　　　　　　　　　　　　　　　</t>
    <rPh sb="4" eb="6">
      <t>カイゴ</t>
    </rPh>
    <rPh sb="6" eb="8">
      <t>ヨボウ</t>
    </rPh>
    <phoneticPr fontId="2"/>
  </si>
  <si>
    <t>問２</t>
    <phoneticPr fontId="2"/>
  </si>
  <si>
    <t>　同一の介護予防小規模多機能型居宅介護事業所について、６月以内に当該加算を算定した利用者については算定していない。</t>
    <rPh sb="4" eb="6">
      <t>カイゴ</t>
    </rPh>
    <rPh sb="6" eb="8">
      <t>ヨボウ</t>
    </rPh>
    <rPh sb="41" eb="44">
      <t>リヨウシャ</t>
    </rPh>
    <rPh sb="49" eb="51">
      <t>サンテイ</t>
    </rPh>
    <phoneticPr fontId="2"/>
  </si>
  <si>
    <t>　利用者が介護予防小規模多機能型居宅介護の利用を開始したことを確認している。</t>
    <rPh sb="5" eb="7">
      <t>カイゴ</t>
    </rPh>
    <rPh sb="7" eb="9">
      <t>ヨボウ</t>
    </rPh>
    <rPh sb="21" eb="23">
      <t>リヨウ</t>
    </rPh>
    <rPh sb="24" eb="26">
      <t>カイシ</t>
    </rPh>
    <phoneticPr fontId="2"/>
  </si>
  <si>
    <t>　○担当職員を交代（増員・減員を含む）する場合、「変更届」の提出が必要です。</t>
    <rPh sb="2" eb="4">
      <t>タントウ</t>
    </rPh>
    <rPh sb="4" eb="6">
      <t>ショクイン</t>
    </rPh>
    <rPh sb="7" eb="9">
      <t>コウタイ</t>
    </rPh>
    <rPh sb="10" eb="12">
      <t>ゾウイン</t>
    </rPh>
    <rPh sb="13" eb="15">
      <t>ゲンイン</t>
    </rPh>
    <rPh sb="16" eb="17">
      <t>フク</t>
    </rPh>
    <rPh sb="30" eb="32">
      <t>テイシュツ</t>
    </rPh>
    <phoneticPr fontId="2"/>
  </si>
  <si>
    <t>要支援２</t>
    <rPh sb="0" eb="3">
      <t>ヨウシエン</t>
    </rPh>
    <phoneticPr fontId="2"/>
  </si>
  <si>
    <t>委託分</t>
    <rPh sb="0" eb="2">
      <t>イタク</t>
    </rPh>
    <rPh sb="2" eb="3">
      <t>ブン</t>
    </rPh>
    <phoneticPr fontId="2"/>
  </si>
  <si>
    <t>合計</t>
    <rPh sb="0" eb="2">
      <t>ゴウケイ</t>
    </rPh>
    <phoneticPr fontId="2"/>
  </si>
  <si>
    <t>指定介護予防支援
事業所分</t>
    <rPh sb="0" eb="2">
      <t>シテイ</t>
    </rPh>
    <rPh sb="2" eb="4">
      <t>カイゴ</t>
    </rPh>
    <rPh sb="4" eb="6">
      <t>ヨボウ</t>
    </rPh>
    <rPh sb="6" eb="8">
      <t>シエン</t>
    </rPh>
    <rPh sb="9" eb="12">
      <t>ジギョウショ</t>
    </rPh>
    <rPh sb="12" eb="13">
      <t>ブン</t>
    </rPh>
    <phoneticPr fontId="2"/>
  </si>
  <si>
    <t>（６）　利用者数（件数）</t>
    <rPh sb="4" eb="7">
      <t>リヨウシャ</t>
    </rPh>
    <rPh sb="7" eb="8">
      <t>スウ</t>
    </rPh>
    <rPh sb="9" eb="11">
      <t>ケンスウ</t>
    </rPh>
    <phoneticPr fontId="2"/>
  </si>
  <si>
    <t>介護予防支援事業所従業者の状況</t>
    <rPh sb="0" eb="2">
      <t>カイゴ</t>
    </rPh>
    <rPh sb="2" eb="4">
      <t>ヨボウ</t>
    </rPh>
    <rPh sb="4" eb="6">
      <t>シエン</t>
    </rPh>
    <rPh sb="6" eb="9">
      <t>ジギョウショ</t>
    </rPh>
    <rPh sb="9" eb="12">
      <t>ジュウギョウシャ</t>
    </rPh>
    <rPh sb="13" eb="15">
      <t>ジョウキョウ</t>
    </rPh>
    <phoneticPr fontId="21"/>
  </si>
  <si>
    <t>職種</t>
    <rPh sb="0" eb="2">
      <t>ショクシュ</t>
    </rPh>
    <phoneticPr fontId="21"/>
  </si>
  <si>
    <t>管理者</t>
    <rPh sb="0" eb="3">
      <t>カンリシャ</t>
    </rPh>
    <phoneticPr fontId="21"/>
  </si>
  <si>
    <t>担当職員</t>
    <rPh sb="0" eb="4">
      <t>タントウショクイン</t>
    </rPh>
    <phoneticPr fontId="21"/>
  </si>
  <si>
    <t>氏名</t>
    <rPh sb="0" eb="2">
      <t>シメイ</t>
    </rPh>
    <phoneticPr fontId="21"/>
  </si>
  <si>
    <t>受講状況</t>
    <rPh sb="0" eb="2">
      <t>ジュコウ</t>
    </rPh>
    <rPh sb="2" eb="4">
      <t>ジョウキョウ</t>
    </rPh>
    <phoneticPr fontId="21"/>
  </si>
  <si>
    <t>保有資格名・取得年月日</t>
    <rPh sb="0" eb="2">
      <t>ホユウ</t>
    </rPh>
    <rPh sb="2" eb="4">
      <t>シカク</t>
    </rPh>
    <rPh sb="4" eb="5">
      <t>メイ</t>
    </rPh>
    <rPh sb="6" eb="8">
      <t>シュトク</t>
    </rPh>
    <rPh sb="8" eb="11">
      <t>ネンガッピ</t>
    </rPh>
    <phoneticPr fontId="21"/>
  </si>
  <si>
    <t>採用年月日</t>
    <rPh sb="0" eb="2">
      <t>サイヨウ</t>
    </rPh>
    <rPh sb="2" eb="5">
      <t>ネンガッピ</t>
    </rPh>
    <phoneticPr fontId="21"/>
  </si>
  <si>
    <t>常・非</t>
    <rPh sb="0" eb="1">
      <t>ジョウ</t>
    </rPh>
    <rPh sb="2" eb="3">
      <t>ヒ</t>
    </rPh>
    <phoneticPr fontId="21"/>
  </si>
  <si>
    <t>兼務先・職種</t>
    <rPh sb="0" eb="2">
      <t>ケンム</t>
    </rPh>
    <rPh sb="2" eb="3">
      <t>サキ</t>
    </rPh>
    <rPh sb="4" eb="6">
      <t>ショクシュ</t>
    </rPh>
    <phoneticPr fontId="21"/>
  </si>
  <si>
    <t>常勤換算</t>
    <rPh sb="0" eb="2">
      <t>ジョウキン</t>
    </rPh>
    <rPh sb="2" eb="4">
      <t>カンサン</t>
    </rPh>
    <phoneticPr fontId="21"/>
  </si>
  <si>
    <t>月合計勤務時間</t>
    <rPh sb="0" eb="1">
      <t>ツキ</t>
    </rPh>
    <rPh sb="1" eb="3">
      <t>ゴウケイ</t>
    </rPh>
    <rPh sb="3" eb="5">
      <t>キンム</t>
    </rPh>
    <rPh sb="5" eb="7">
      <t>ジカン</t>
    </rPh>
    <phoneticPr fontId="21"/>
  </si>
  <si>
    <t>専・兼</t>
    <rPh sb="0" eb="1">
      <t>マコト</t>
    </rPh>
    <rPh sb="2" eb="3">
      <t>ケン</t>
    </rPh>
    <phoneticPr fontId="21"/>
  </si>
  <si>
    <t>（注）1</t>
    <phoneticPr fontId="21"/>
  </si>
  <si>
    <t>職種ごとに「月合計勤務時間」の計を記入すること。</t>
    <phoneticPr fontId="21"/>
  </si>
  <si>
    <t>採用年月日は、当該事業所における採用年月日を記入すること。</t>
    <phoneticPr fontId="21"/>
  </si>
  <si>
    <t>「常勤換算」欄は、兼任・非常勤者の介護予防支援事業所（委託の場合には居宅介護支援事業所）における勤務の割合を、常勤者の通常の勤務時間を１として示すこと。専任者は１として記入すること。例えば、専任者の1日の勤務時間が8時間のとき、兼任・非常勤者の当該事業所における1日の勤務時間が2時間であれば、2/8=0.25となる。勤務形態の実情に合わせて、1ヶ月、1週間又は1日単位で算定すること。</t>
    <phoneticPr fontId="21"/>
  </si>
  <si>
    <t>「受講状況」欄は、「介護予防支援従事者研修（新予防給付ケアマネジメント従事者研修を含む）」については「Ａ」、「地域包括支援センター職員研修」については「Ｂ」と記入すること。</t>
    <phoneticPr fontId="21"/>
  </si>
  <si>
    <t>業務の一部を委託している場合には「氏名」欄に「委託先事業所名」を記載の上、「常勤換算」欄に当該委託先における介護予防支援担当職員の総数（常勤換算数）について記載すること。</t>
    <phoneticPr fontId="21"/>
  </si>
  <si>
    <t>委託先職員については、「採用年月日」欄及び「兼務先・職種」欄については記載不要。</t>
    <phoneticPr fontId="21"/>
  </si>
  <si>
    <t>　管理者は、当該指定介護予防支援事業所の担当職員その他の従業者に運営に関する基準及び介護予防のための効果的な支援の方法に関する基準の規定を遵守させるため必要な指揮命令を行っている。</t>
    <rPh sb="20" eb="22">
      <t>タントウ</t>
    </rPh>
    <rPh sb="22" eb="24">
      <t>ショクイン</t>
    </rPh>
    <rPh sb="32" eb="34">
      <t>ウンエイ</t>
    </rPh>
    <rPh sb="35" eb="36">
      <t>カン</t>
    </rPh>
    <rPh sb="38" eb="40">
      <t>キジュン</t>
    </rPh>
    <rPh sb="40" eb="41">
      <t>オヨ</t>
    </rPh>
    <rPh sb="42" eb="44">
      <t>カイゴ</t>
    </rPh>
    <rPh sb="44" eb="46">
      <t>ヨボウ</t>
    </rPh>
    <rPh sb="50" eb="53">
      <t>コウカテキ</t>
    </rPh>
    <rPh sb="54" eb="56">
      <t>シエン</t>
    </rPh>
    <rPh sb="57" eb="59">
      <t>ホウホウ</t>
    </rPh>
    <rPh sb="60" eb="61">
      <t>カン</t>
    </rPh>
    <rPh sb="63" eb="65">
      <t>キジュン</t>
    </rPh>
    <rPh sb="66" eb="68">
      <t>キテイ</t>
    </rPh>
    <phoneticPr fontId="2"/>
  </si>
  <si>
    <t>　事業所ごとに１以上の員数の担当職員を置いている。</t>
    <rPh sb="14" eb="15">
      <t>タン</t>
    </rPh>
    <phoneticPr fontId="2"/>
  </si>
  <si>
    <t>（１）内容及び手続の説明及び同意　　　　　　　　　　　　　　　　　　</t>
    <phoneticPr fontId="2"/>
  </si>
  <si>
    <t>（６）　利用料等の受領</t>
    <rPh sb="7" eb="8">
      <t>トウ</t>
    </rPh>
    <phoneticPr fontId="2"/>
  </si>
  <si>
    <t>　事業者は、指定介護予防支援を提供した際にその利用者から支払を受ける利用料（償還払い）と、介護予防サービス計画費の額との間に、不合理な差額が生じないようにしている。</t>
    <rPh sb="1" eb="4">
      <t>ジギョウシャ</t>
    </rPh>
    <rPh sb="6" eb="8">
      <t>シテイ</t>
    </rPh>
    <rPh sb="8" eb="10">
      <t>カイゴ</t>
    </rPh>
    <rPh sb="10" eb="12">
      <t>ヨボウ</t>
    </rPh>
    <rPh sb="12" eb="14">
      <t>シエン</t>
    </rPh>
    <rPh sb="15" eb="17">
      <t>テイキョウ</t>
    </rPh>
    <rPh sb="19" eb="20">
      <t>サイ</t>
    </rPh>
    <rPh sb="23" eb="26">
      <t>リヨウシャ</t>
    </rPh>
    <rPh sb="28" eb="30">
      <t>シハライ</t>
    </rPh>
    <rPh sb="31" eb="32">
      <t>ウ</t>
    </rPh>
    <rPh sb="34" eb="37">
      <t>リヨウリョウ</t>
    </rPh>
    <rPh sb="38" eb="40">
      <t>ショウカン</t>
    </rPh>
    <rPh sb="40" eb="41">
      <t>バラ</t>
    </rPh>
    <rPh sb="45" eb="47">
      <t>カイゴ</t>
    </rPh>
    <rPh sb="47" eb="49">
      <t>ヨボウ</t>
    </rPh>
    <rPh sb="53" eb="55">
      <t>ケイカク</t>
    </rPh>
    <rPh sb="55" eb="56">
      <t>ヒ</t>
    </rPh>
    <rPh sb="57" eb="58">
      <t>ガク</t>
    </rPh>
    <rPh sb="60" eb="61">
      <t>アイダ</t>
    </rPh>
    <rPh sb="63" eb="66">
      <t>フゴウリ</t>
    </rPh>
    <rPh sb="67" eb="69">
      <t>サガク</t>
    </rPh>
    <rPh sb="70" eb="71">
      <t>ショウ</t>
    </rPh>
    <phoneticPr fontId="2"/>
  </si>
  <si>
    <t>　委託する指定居宅介護支援事業者に対し、指定介護予防支援の業務を実施する介護支援専門員が、基本方針、運営に関する基準及び介護予防のための効果的な支援の方法に関する基準の規定を遵守するよう措置している。</t>
    <rPh sb="1" eb="3">
      <t>イタク</t>
    </rPh>
    <rPh sb="5" eb="7">
      <t>シテイ</t>
    </rPh>
    <rPh sb="7" eb="9">
      <t>キョタク</t>
    </rPh>
    <rPh sb="9" eb="11">
      <t>カイゴ</t>
    </rPh>
    <rPh sb="11" eb="13">
      <t>シエン</t>
    </rPh>
    <rPh sb="13" eb="16">
      <t>ジギョウシャ</t>
    </rPh>
    <rPh sb="17" eb="18">
      <t>タイ</t>
    </rPh>
    <rPh sb="20" eb="22">
      <t>シテイ</t>
    </rPh>
    <rPh sb="22" eb="24">
      <t>カイゴ</t>
    </rPh>
    <rPh sb="24" eb="26">
      <t>ヨボウ</t>
    </rPh>
    <rPh sb="26" eb="28">
      <t>シエン</t>
    </rPh>
    <rPh sb="29" eb="31">
      <t>ギョウム</t>
    </rPh>
    <rPh sb="32" eb="34">
      <t>ジッシ</t>
    </rPh>
    <rPh sb="36" eb="38">
      <t>カイゴ</t>
    </rPh>
    <rPh sb="38" eb="40">
      <t>シエン</t>
    </rPh>
    <rPh sb="40" eb="43">
      <t>センモンイン</t>
    </rPh>
    <rPh sb="45" eb="47">
      <t>キホン</t>
    </rPh>
    <rPh sb="47" eb="49">
      <t>ホウシン</t>
    </rPh>
    <rPh sb="50" eb="52">
      <t>ウンエイ</t>
    </rPh>
    <rPh sb="53" eb="54">
      <t>カン</t>
    </rPh>
    <rPh sb="56" eb="58">
      <t>キジュン</t>
    </rPh>
    <rPh sb="58" eb="59">
      <t>オヨ</t>
    </rPh>
    <rPh sb="60" eb="62">
      <t>カイゴ</t>
    </rPh>
    <rPh sb="62" eb="64">
      <t>ヨボウ</t>
    </rPh>
    <rPh sb="68" eb="71">
      <t>コウカテキ</t>
    </rPh>
    <rPh sb="72" eb="74">
      <t>シエン</t>
    </rPh>
    <rPh sb="75" eb="77">
      <t>ホウホウ</t>
    </rPh>
    <rPh sb="78" eb="79">
      <t>カン</t>
    </rPh>
    <rPh sb="81" eb="83">
      <t>キジュン</t>
    </rPh>
    <rPh sb="84" eb="86">
      <t>キテイ</t>
    </rPh>
    <rPh sb="87" eb="89">
      <t>ジュンシュ</t>
    </rPh>
    <rPh sb="93" eb="95">
      <t>ソチ</t>
    </rPh>
    <phoneticPr fontId="2"/>
  </si>
  <si>
    <t>　委託を行った指定居宅介護支援事業所との関係等について利用者に誤解のないよう説明している。</t>
    <phoneticPr fontId="2"/>
  </si>
  <si>
    <t>　委託を受けた指定居宅介護支援事業所が介護予防サービス計画原案を作成した際には、当該介護予防サービス計画原案が適切に作成されているか、内容が妥当か等について確認を行っている。</t>
    <phoneticPr fontId="2"/>
  </si>
  <si>
    <t>　業務の一部を委託する場合は、アセスメント業務や介護予防サービス計画の作成業務等が一体的に行えるように配慮している。</t>
    <rPh sb="1" eb="3">
      <t>ギョウム</t>
    </rPh>
    <rPh sb="4" eb="6">
      <t>イチブ</t>
    </rPh>
    <rPh sb="7" eb="9">
      <t>イタク</t>
    </rPh>
    <rPh sb="11" eb="13">
      <t>バアイ</t>
    </rPh>
    <rPh sb="21" eb="23">
      <t>ギョウム</t>
    </rPh>
    <rPh sb="24" eb="26">
      <t>カイゴ</t>
    </rPh>
    <rPh sb="26" eb="28">
      <t>ヨボウ</t>
    </rPh>
    <rPh sb="32" eb="34">
      <t>ケイカク</t>
    </rPh>
    <rPh sb="35" eb="37">
      <t>サクセイ</t>
    </rPh>
    <rPh sb="37" eb="40">
      <t>ギョウムトウ</t>
    </rPh>
    <rPh sb="41" eb="44">
      <t>イッタイテキ</t>
    </rPh>
    <rPh sb="45" eb="46">
      <t>オコナ</t>
    </rPh>
    <rPh sb="51" eb="53">
      <t>ハイリョ</t>
    </rPh>
    <phoneticPr fontId="2"/>
  </si>
  <si>
    <t>（２）　個々の利用者ごとに次に掲げる事項を記載した介護予防支援台帳
　　　　・介護予防サービス計画
　　　　・アセスメントの結果の記録
　　　　・サービス担当者会議等の記録
　　　　・モニタリングの結果の記録
　　　　・介護予防サービス計画の目標の達成状況についての評価の記録</t>
    <rPh sb="110" eb="112">
      <t>カイゴ</t>
    </rPh>
    <rPh sb="112" eb="114">
      <t>ヨボウ</t>
    </rPh>
    <rPh sb="118" eb="120">
      <t>ケイカク</t>
    </rPh>
    <rPh sb="121" eb="123">
      <t>モクヒョウ</t>
    </rPh>
    <rPh sb="124" eb="126">
      <t>タッセイ</t>
    </rPh>
    <rPh sb="126" eb="128">
      <t>ジョウキョウ</t>
    </rPh>
    <rPh sb="133" eb="135">
      <t>ヒョウカ</t>
    </rPh>
    <rPh sb="136" eb="138">
      <t>キロク</t>
    </rPh>
    <phoneticPr fontId="2"/>
  </si>
  <si>
    <t>　担当職員は、介護予防サービス計画の作成に当たっては、利用者の日常生活全般を支援する観点から、予防給付（法第18条第２号に規定する予防給付をいう。以下同じ。）の対象となるサービス以外の保健医療サービス又は福祉サービス、当該地域の住民による自発的な活動によるサービス等の利用も含めて介護予防サービス計画上に位置付けるよう努めている。</t>
    <phoneticPr fontId="2"/>
  </si>
  <si>
    <t>　担当職員は、サービス担当者会議の開催により、利用者の状況等に関する情報を担当職員が介護予防サービス計画の作成のために介護予防サービス計画の原案に位置付けた指定介護予防サービス等の担当者（以下「担当者」という。）と共有するとともに、当該介護予防サービス計画の原案の内容について、担当者から、専門的な見地からの意見を求めている。（ただし、やむを得ない理由がある場合については、担当者に対する照会等により意見を求めることができる。）</t>
    <rPh sb="37" eb="39">
      <t>タントウ</t>
    </rPh>
    <rPh sb="39" eb="41">
      <t>ショクイン</t>
    </rPh>
    <rPh sb="42" eb="44">
      <t>カイゴ</t>
    </rPh>
    <rPh sb="44" eb="46">
      <t>ヨボウ</t>
    </rPh>
    <rPh sb="50" eb="52">
      <t>ケイカク</t>
    </rPh>
    <rPh sb="53" eb="55">
      <t>サクセイ</t>
    </rPh>
    <rPh sb="59" eb="61">
      <t>カイゴ</t>
    </rPh>
    <rPh sb="61" eb="63">
      <t>ヨボウ</t>
    </rPh>
    <rPh sb="67" eb="69">
      <t>ケイカク</t>
    </rPh>
    <rPh sb="70" eb="72">
      <t>ゲンアン</t>
    </rPh>
    <rPh sb="73" eb="76">
      <t>イチヅ</t>
    </rPh>
    <rPh sb="78" eb="80">
      <t>シテイ</t>
    </rPh>
    <rPh sb="80" eb="82">
      <t>カイゴ</t>
    </rPh>
    <rPh sb="82" eb="84">
      <t>ヨボウ</t>
    </rPh>
    <rPh sb="88" eb="89">
      <t>トウ</t>
    </rPh>
    <rPh sb="94" eb="96">
      <t>イカ</t>
    </rPh>
    <rPh sb="97" eb="100">
      <t>タントウシャ</t>
    </rPh>
    <phoneticPr fontId="2"/>
  </si>
  <si>
    <t>　介護予防サービス計画を変更する際には、介護予防サービス計画作成に当たっての一連の業務を行っている。</t>
    <rPh sb="1" eb="3">
      <t>カイゴ</t>
    </rPh>
    <rPh sb="3" eb="5">
      <t>ヨボウ</t>
    </rPh>
    <rPh sb="9" eb="11">
      <t>ケイカク</t>
    </rPh>
    <rPh sb="12" eb="14">
      <t>ヘンコウ</t>
    </rPh>
    <rPh sb="16" eb="17">
      <t>サイ</t>
    </rPh>
    <rPh sb="20" eb="22">
      <t>カイゴ</t>
    </rPh>
    <rPh sb="22" eb="24">
      <t>ヨボウ</t>
    </rPh>
    <rPh sb="28" eb="30">
      <t>ケイカク</t>
    </rPh>
    <rPh sb="30" eb="32">
      <t>サクセイ</t>
    </rPh>
    <rPh sb="33" eb="34">
      <t>ア</t>
    </rPh>
    <rPh sb="38" eb="40">
      <t>イチレン</t>
    </rPh>
    <rPh sb="41" eb="43">
      <t>ギョウム</t>
    </rPh>
    <rPh sb="44" eb="45">
      <t>オコナ</t>
    </rPh>
    <phoneticPr fontId="2"/>
  </si>
  <si>
    <t>　利用者が月を通じて介護予防特定施設入居者生活介護又は介護予防小規模多機能型居宅介護（短期利用介護予防居宅介護費を算定する場合を除く。）若しくは介護予防認知症対応型共同生活介護（介護予防短期利用認知症対応型共同生活介護費を算定する場合を除く。）を受けている場合は、当該月については、介護予防支援費は、算定していない。</t>
    <rPh sb="1" eb="4">
      <t>リヨウシャ</t>
    </rPh>
    <rPh sb="5" eb="6">
      <t>ツキ</t>
    </rPh>
    <rPh sb="7" eb="8">
      <t>ツウ</t>
    </rPh>
    <rPh sb="10" eb="12">
      <t>カイゴ</t>
    </rPh>
    <rPh sb="12" eb="14">
      <t>ヨボウ</t>
    </rPh>
    <rPh sb="14" eb="16">
      <t>トクテイ</t>
    </rPh>
    <rPh sb="16" eb="18">
      <t>シセツ</t>
    </rPh>
    <rPh sb="18" eb="21">
      <t>ニュウキョシャ</t>
    </rPh>
    <rPh sb="21" eb="23">
      <t>セイカツ</t>
    </rPh>
    <rPh sb="23" eb="25">
      <t>カイゴ</t>
    </rPh>
    <rPh sb="25" eb="26">
      <t>マタ</t>
    </rPh>
    <rPh sb="27" eb="29">
      <t>カイゴ</t>
    </rPh>
    <rPh sb="29" eb="31">
      <t>ヨボウ</t>
    </rPh>
    <rPh sb="31" eb="34">
      <t>ショウキボ</t>
    </rPh>
    <rPh sb="34" eb="38">
      <t>タキノウガタ</t>
    </rPh>
    <rPh sb="38" eb="40">
      <t>キョタク</t>
    </rPh>
    <rPh sb="40" eb="42">
      <t>カイゴ</t>
    </rPh>
    <rPh sb="43" eb="45">
      <t>タンキ</t>
    </rPh>
    <rPh sb="45" eb="47">
      <t>リヨウ</t>
    </rPh>
    <rPh sb="47" eb="49">
      <t>カイゴ</t>
    </rPh>
    <rPh sb="49" eb="51">
      <t>ヨボウ</t>
    </rPh>
    <rPh sb="51" eb="53">
      <t>キョタク</t>
    </rPh>
    <rPh sb="53" eb="55">
      <t>カイゴ</t>
    </rPh>
    <rPh sb="55" eb="56">
      <t>ヒ</t>
    </rPh>
    <rPh sb="57" eb="59">
      <t>サンテイ</t>
    </rPh>
    <rPh sb="61" eb="63">
      <t>バアイ</t>
    </rPh>
    <rPh sb="64" eb="65">
      <t>ノゾ</t>
    </rPh>
    <rPh sb="68" eb="69">
      <t>モ</t>
    </rPh>
    <rPh sb="72" eb="74">
      <t>カイゴ</t>
    </rPh>
    <rPh sb="74" eb="76">
      <t>ヨボウ</t>
    </rPh>
    <rPh sb="76" eb="78">
      <t>ニンチ</t>
    </rPh>
    <rPh sb="78" eb="79">
      <t>ショウ</t>
    </rPh>
    <rPh sb="79" eb="82">
      <t>タイオウガタ</t>
    </rPh>
    <rPh sb="82" eb="84">
      <t>キョウドウ</t>
    </rPh>
    <rPh sb="84" eb="86">
      <t>セイカツ</t>
    </rPh>
    <rPh sb="86" eb="88">
      <t>カイゴ</t>
    </rPh>
    <rPh sb="89" eb="91">
      <t>カイゴ</t>
    </rPh>
    <rPh sb="91" eb="93">
      <t>ヨボウ</t>
    </rPh>
    <rPh sb="93" eb="95">
      <t>タンキ</t>
    </rPh>
    <rPh sb="95" eb="97">
      <t>リヨウ</t>
    </rPh>
    <rPh sb="97" eb="99">
      <t>ニンチ</t>
    </rPh>
    <rPh sb="99" eb="100">
      <t>ショウ</t>
    </rPh>
    <rPh sb="100" eb="103">
      <t>タイオウガタ</t>
    </rPh>
    <rPh sb="103" eb="105">
      <t>キョウドウ</t>
    </rPh>
    <rPh sb="105" eb="107">
      <t>セイカツ</t>
    </rPh>
    <rPh sb="107" eb="109">
      <t>カイゴ</t>
    </rPh>
    <rPh sb="109" eb="110">
      <t>ヒ</t>
    </rPh>
    <rPh sb="111" eb="113">
      <t>サンテイ</t>
    </rPh>
    <rPh sb="115" eb="117">
      <t>バアイ</t>
    </rPh>
    <rPh sb="118" eb="119">
      <t>ノゾ</t>
    </rPh>
    <rPh sb="123" eb="124">
      <t>ウ</t>
    </rPh>
    <rPh sb="128" eb="130">
      <t>バアイ</t>
    </rPh>
    <rPh sb="132" eb="134">
      <t>トウガイ</t>
    </rPh>
    <rPh sb="134" eb="135">
      <t>ツキ</t>
    </rPh>
    <rPh sb="141" eb="143">
      <t>カイゴ</t>
    </rPh>
    <rPh sb="143" eb="145">
      <t>ヨボウ</t>
    </rPh>
    <rPh sb="145" eb="147">
      <t>シエン</t>
    </rPh>
    <rPh sb="147" eb="148">
      <t>ヒ</t>
    </rPh>
    <rPh sb="150" eb="152">
      <t>サンテイ</t>
    </rPh>
    <phoneticPr fontId="2"/>
  </si>
  <si>
    <t>　利用者が指定介護予防小規模多機能型居宅介護の利用を開始する際に、担当職員が、介護予防小規模多機能型居宅介護事業所に出向き、利用者の介護予防サービスの利用状況等の情報提供を行い、当該事業所の指定介護予防サービス等の利用に係る計画の作成に協力している。</t>
    <rPh sb="5" eb="7">
      <t>シテイ</t>
    </rPh>
    <rPh sb="7" eb="9">
      <t>カイゴ</t>
    </rPh>
    <rPh sb="9" eb="11">
      <t>ヨボウ</t>
    </rPh>
    <rPh sb="33" eb="35">
      <t>タントウ</t>
    </rPh>
    <rPh sb="35" eb="37">
      <t>ショクイン</t>
    </rPh>
    <rPh sb="39" eb="41">
      <t>カイゴ</t>
    </rPh>
    <rPh sb="41" eb="43">
      <t>ヨボウ</t>
    </rPh>
    <rPh sb="66" eb="68">
      <t>カイゴ</t>
    </rPh>
    <rPh sb="68" eb="70">
      <t>ヨボウ</t>
    </rPh>
    <rPh sb="95" eb="97">
      <t>シテイ</t>
    </rPh>
    <rPh sb="97" eb="99">
      <t>カイゴ</t>
    </rPh>
    <rPh sb="99" eb="101">
      <t>ヨボウ</t>
    </rPh>
    <rPh sb="105" eb="106">
      <t>トウ</t>
    </rPh>
    <rPh sb="107" eb="109">
      <t>リヨウ</t>
    </rPh>
    <rPh sb="110" eb="111">
      <t>カカ</t>
    </rPh>
    <rPh sb="112" eb="113">
      <t>ケイ</t>
    </rPh>
    <phoneticPr fontId="2"/>
  </si>
  <si>
    <t>問７</t>
    <rPh sb="0" eb="1">
      <t>トイ</t>
    </rPh>
    <phoneticPr fontId="2"/>
  </si>
  <si>
    <t>問８</t>
    <phoneticPr fontId="2"/>
  </si>
  <si>
    <t>　担当職員は、指定介護予防サービス事業者等に対して、介護予防サービス計画に基づき、介護予防訪問看護計画等指定介護予防サービス等基準において位置づけられている計画の作成を指導するとともに、サービスの提供状況や利用者の状態等に関する報告を少なくとも１月に１回、聴取している。</t>
    <rPh sb="47" eb="48">
      <t>カン</t>
    </rPh>
    <phoneticPr fontId="2"/>
  </si>
  <si>
    <t>問９</t>
    <rPh sb="0" eb="1">
      <t>トイ</t>
    </rPh>
    <phoneticPr fontId="2"/>
  </si>
  <si>
    <t>問10</t>
    <phoneticPr fontId="2"/>
  </si>
  <si>
    <t>　委託を行った場合も、指定居宅介護支援に係る責任主体は、指定介護予防支援事業者であることを認識している。</t>
    <rPh sb="1" eb="3">
      <t>イタク</t>
    </rPh>
    <rPh sb="4" eb="5">
      <t>オコナ</t>
    </rPh>
    <rPh sb="7" eb="9">
      <t>バアイ</t>
    </rPh>
    <rPh sb="11" eb="13">
      <t>シテイ</t>
    </rPh>
    <rPh sb="13" eb="15">
      <t>キョタク</t>
    </rPh>
    <rPh sb="15" eb="17">
      <t>カイゴ</t>
    </rPh>
    <rPh sb="17" eb="19">
      <t>シエン</t>
    </rPh>
    <rPh sb="20" eb="21">
      <t>カカ</t>
    </rPh>
    <rPh sb="22" eb="24">
      <t>セキニン</t>
    </rPh>
    <rPh sb="24" eb="26">
      <t>シュタイ</t>
    </rPh>
    <rPh sb="28" eb="30">
      <t>シテイ</t>
    </rPh>
    <rPh sb="30" eb="32">
      <t>カイゴ</t>
    </rPh>
    <rPh sb="32" eb="34">
      <t>ヨボウ</t>
    </rPh>
    <rPh sb="34" eb="36">
      <t>シエン</t>
    </rPh>
    <rPh sb="36" eb="39">
      <t>ジギョウシャ</t>
    </rPh>
    <rPh sb="45" eb="47">
      <t>ニンシキ</t>
    </rPh>
    <phoneticPr fontId="2"/>
  </si>
  <si>
    <r>
      <t>　指定介護予防支援事業所ごとに、事業の運営についての重要事項に関する規程（運営規程）として次に掲げる事項を定めて</t>
    </r>
    <r>
      <rPr>
        <sz val="11"/>
        <rFont val="ＭＳ Ｐゴシック"/>
        <family val="3"/>
        <charset val="128"/>
      </rPr>
      <t>いる。</t>
    </r>
    <r>
      <rPr>
        <sz val="11"/>
        <rFont val="ＭＳ Ｐゴシック"/>
        <family val="3"/>
        <charset val="128"/>
        <scheme val="minor"/>
      </rPr>
      <t>（運営規程に記載している項目に○をしてください。）</t>
    </r>
    <rPh sb="3" eb="5">
      <t>カイゴ</t>
    </rPh>
    <rPh sb="5" eb="7">
      <t>ヨボウ</t>
    </rPh>
    <rPh sb="37" eb="39">
      <t>ウンエイ</t>
    </rPh>
    <rPh sb="39" eb="41">
      <t>キテイ</t>
    </rPh>
    <rPh sb="60" eb="62">
      <t>ウンエイ</t>
    </rPh>
    <rPh sb="62" eb="64">
      <t>キテイ</t>
    </rPh>
    <phoneticPr fontId="2"/>
  </si>
  <si>
    <r>
      <t xml:space="preserve">　利用者に対し適切な指定介護予防支援を提供できるよう、指定介護予防支援事業所ごとに担当職員その他の従業者の勤務の体制を定めている。
</t>
    </r>
    <r>
      <rPr>
        <sz val="10"/>
        <rFont val="ＭＳ Ｐゴシック"/>
        <family val="3"/>
        <charset val="128"/>
      </rPr>
      <t>※原則として月ごとの勤務形態一覧表を作成し、担当職員については、日々の勤務時間、常勤・非常勤の別、管理者との兼務関係等を明確にしておく必要があります。</t>
    </r>
    <rPh sb="12" eb="14">
      <t>カイゴ</t>
    </rPh>
    <rPh sb="14" eb="16">
      <t>ヨボウ</t>
    </rPh>
    <rPh sb="29" eb="33">
      <t>カイゴヨボウ</t>
    </rPh>
    <rPh sb="41" eb="43">
      <t>タントウ</t>
    </rPh>
    <rPh sb="43" eb="45">
      <t>ショクイン</t>
    </rPh>
    <rPh sb="79" eb="81">
      <t>ケイタイ</t>
    </rPh>
    <rPh sb="81" eb="83">
      <t>イチラン</t>
    </rPh>
    <rPh sb="89" eb="93">
      <t>タントウショクイン</t>
    </rPh>
    <phoneticPr fontId="2"/>
  </si>
  <si>
    <r>
      <t xml:space="preserve">　事業を行うために必要な広さの区画を有するとともに、指定介護予防支援の提供に必要な設備及び備品等を備えている。
</t>
    </r>
    <r>
      <rPr>
        <sz val="10"/>
        <rFont val="ＭＳ Ｐゴシック"/>
        <family val="3"/>
        <charset val="128"/>
      </rPr>
      <t>※レイアウトを変更する場合、「変更届」の提出が必要です。</t>
    </r>
    <rPh sb="28" eb="32">
      <t>カイゴヨボウ</t>
    </rPh>
    <rPh sb="32" eb="34">
      <t>シエン</t>
    </rPh>
    <rPh sb="69" eb="71">
      <t>バアイ</t>
    </rPh>
    <phoneticPr fontId="2"/>
  </si>
  <si>
    <r>
      <t>　指定介護予防支援事業所について広告</t>
    </r>
    <r>
      <rPr>
        <sz val="11"/>
        <rFont val="ＭＳ Ｐゴシック"/>
        <family val="3"/>
        <charset val="128"/>
      </rPr>
      <t>している</t>
    </r>
    <r>
      <rPr>
        <sz val="11"/>
        <rFont val="ＭＳ Ｐゴシック"/>
        <family val="3"/>
        <charset val="128"/>
        <scheme val="minor"/>
      </rPr>
      <t>場合、その内容が虚偽又は誇大なもの</t>
    </r>
    <r>
      <rPr>
        <u/>
        <sz val="11"/>
        <rFont val="ＭＳ Ｐゴシック"/>
        <family val="3"/>
        <charset val="128"/>
      </rPr>
      <t>ではない。</t>
    </r>
    <rPh sb="3" eb="7">
      <t>カイゴヨボウ</t>
    </rPh>
    <phoneticPr fontId="2"/>
  </si>
  <si>
    <r>
      <t>　事業者及び管理者は、介護予防サービス計画の作成又は変更に関し、事業所の担当職員に対して特定の介護予防サービス事業者等によるサービスを位置付けるべき旨の指示等をして</t>
    </r>
    <r>
      <rPr>
        <u/>
        <sz val="11"/>
        <rFont val="ＭＳ Ｐゴシック"/>
        <family val="3"/>
        <charset val="128"/>
      </rPr>
      <t>いない。</t>
    </r>
    <rPh sb="11" eb="13">
      <t>カイゴ</t>
    </rPh>
    <rPh sb="13" eb="15">
      <t>ヨボウ</t>
    </rPh>
    <rPh sb="36" eb="38">
      <t>タントウ</t>
    </rPh>
    <rPh sb="38" eb="40">
      <t>ショクイン</t>
    </rPh>
    <rPh sb="47" eb="49">
      <t>カイゴ</t>
    </rPh>
    <rPh sb="49" eb="51">
      <t>ヨボウ</t>
    </rPh>
    <rPh sb="74" eb="75">
      <t>ムネ</t>
    </rPh>
    <rPh sb="78" eb="79">
      <t>トウ</t>
    </rPh>
    <phoneticPr fontId="2"/>
  </si>
  <si>
    <r>
      <t>　事業所の担当職員は、介護予防サービス計画の作成又は変更に関し、利用者に対して特定の介護予防サービス事業者等によるサービスを利用すべき旨の指示等を行って</t>
    </r>
    <r>
      <rPr>
        <u/>
        <sz val="11"/>
        <rFont val="ＭＳ Ｐゴシック"/>
        <family val="3"/>
        <charset val="128"/>
      </rPr>
      <t>いない。</t>
    </r>
    <rPh sb="5" eb="7">
      <t>タントウ</t>
    </rPh>
    <rPh sb="7" eb="9">
      <t>ショクイン</t>
    </rPh>
    <rPh sb="11" eb="15">
      <t>カイゴヨボウ</t>
    </rPh>
    <rPh sb="42" eb="44">
      <t>カイゴ</t>
    </rPh>
    <rPh sb="44" eb="46">
      <t>ヨボウ</t>
    </rPh>
    <phoneticPr fontId="2"/>
  </si>
  <si>
    <r>
      <t>　事業者及びその従業者は、介護予防サービス計画</t>
    </r>
    <r>
      <rPr>
        <sz val="11"/>
        <rFont val="ＭＳ Ｐゴシック"/>
        <family val="3"/>
        <charset val="128"/>
      </rPr>
      <t>の</t>
    </r>
    <r>
      <rPr>
        <sz val="11"/>
        <rFont val="ＭＳ Ｐゴシック"/>
        <family val="3"/>
        <charset val="128"/>
        <scheme val="minor"/>
      </rPr>
      <t>作成又は変更に関し、利用者に対して特定の介護予防サービス事業者等によるサービスを利用させることの対償として、当該介護予防サービス事業者等から金品その他の財産上の利益を収受して</t>
    </r>
    <r>
      <rPr>
        <u/>
        <sz val="11"/>
        <rFont val="ＭＳ Ｐゴシック"/>
        <family val="3"/>
        <charset val="128"/>
      </rPr>
      <t>いない。</t>
    </r>
    <rPh sb="13" eb="15">
      <t>カイゴ</t>
    </rPh>
    <rPh sb="15" eb="17">
      <t>ヨボウ</t>
    </rPh>
    <rPh sb="44" eb="48">
      <t>カイゴヨボウ</t>
    </rPh>
    <rPh sb="80" eb="84">
      <t>カイゴヨボウ</t>
    </rPh>
    <phoneticPr fontId="2"/>
  </si>
  <si>
    <r>
      <t>　自らが介護予防サービス計画に位置付けた指定介護予防サービス又は</t>
    </r>
    <r>
      <rPr>
        <sz val="11"/>
        <rFont val="ＭＳ Ｐゴシック"/>
        <family val="3"/>
        <charset val="128"/>
      </rPr>
      <t>指定</t>
    </r>
    <r>
      <rPr>
        <sz val="11"/>
        <rFont val="ＭＳ Ｐゴシック"/>
        <family val="3"/>
        <charset val="128"/>
        <scheme val="minor"/>
      </rPr>
      <t>地域密着型介護予防サービスに対する苦情の国民健康保険団体連合会への申立てに関して、利用者に対し必要な援助を行っている。</t>
    </r>
    <rPh sb="4" eb="8">
      <t>カイゴヨボウ</t>
    </rPh>
    <rPh sb="22" eb="26">
      <t>カイゴヨボウ</t>
    </rPh>
    <rPh sb="32" eb="34">
      <t>シテイ</t>
    </rPh>
    <rPh sb="39" eb="43">
      <t>カイゴヨボウ</t>
    </rPh>
    <phoneticPr fontId="2"/>
  </si>
  <si>
    <r>
      <t>　利用者に対する指定介護予防支援の提供により事故が発生した場合の対応方法として</t>
    </r>
    <r>
      <rPr>
        <sz val="11"/>
        <rFont val="ＭＳ Ｐゴシック"/>
        <family val="3"/>
        <charset val="128"/>
        <scheme val="minor"/>
      </rPr>
      <t>対応マニュアル等を作成し、従業者全員に周知している。</t>
    </r>
    <rPh sb="1" eb="4">
      <t>リヨウシャ</t>
    </rPh>
    <rPh sb="5" eb="6">
      <t>タイ</t>
    </rPh>
    <rPh sb="8" eb="10">
      <t>シテイ</t>
    </rPh>
    <rPh sb="14" eb="16">
      <t>シエン</t>
    </rPh>
    <rPh sb="17" eb="19">
      <t>テイキョウ</t>
    </rPh>
    <rPh sb="22" eb="24">
      <t>ジコ</t>
    </rPh>
    <rPh sb="25" eb="27">
      <t>ハッセイ</t>
    </rPh>
    <rPh sb="29" eb="31">
      <t>バアイ</t>
    </rPh>
    <rPh sb="32" eb="34">
      <t>タイオウ</t>
    </rPh>
    <rPh sb="34" eb="36">
      <t>ホウホウ</t>
    </rPh>
    <rPh sb="46" eb="47">
      <t>トウ</t>
    </rPh>
    <rPh sb="52" eb="55">
      <t>ジュウギョウシャ</t>
    </rPh>
    <phoneticPr fontId="2"/>
  </si>
  <si>
    <r>
      <t>　事故が生じた際にはその原因を解明し、再発生を防ぐための措置を講じている</t>
    </r>
    <r>
      <rPr>
        <sz val="11"/>
        <rFont val="ＭＳ Ｐゴシック"/>
        <family val="3"/>
        <charset val="128"/>
        <scheme val="minor"/>
      </rPr>
      <t>。</t>
    </r>
    <rPh sb="1" eb="3">
      <t>ジコ</t>
    </rPh>
    <rPh sb="4" eb="5">
      <t>セイ</t>
    </rPh>
    <rPh sb="7" eb="8">
      <t>サイ</t>
    </rPh>
    <rPh sb="12" eb="14">
      <t>ゲンイン</t>
    </rPh>
    <rPh sb="15" eb="17">
      <t>カイメイ</t>
    </rPh>
    <rPh sb="19" eb="22">
      <t>サイハッセイ</t>
    </rPh>
    <rPh sb="23" eb="24">
      <t>フセ</t>
    </rPh>
    <rPh sb="28" eb="30">
      <t>ソチ</t>
    </rPh>
    <rPh sb="31" eb="32">
      <t>コウ</t>
    </rPh>
    <phoneticPr fontId="2"/>
  </si>
  <si>
    <r>
      <t>　利用者に対する指定介護予防支援の提供に関する次に掲げる記録を整備し、その完結の日から</t>
    </r>
    <r>
      <rPr>
        <sz val="11"/>
        <rFont val="ＭＳ Ｐゴシック"/>
        <family val="3"/>
        <charset val="128"/>
      </rPr>
      <t>５</t>
    </r>
    <r>
      <rPr>
        <sz val="11"/>
        <rFont val="ＭＳ Ｐゴシック"/>
        <family val="3"/>
        <charset val="128"/>
        <scheme val="minor"/>
      </rPr>
      <t>年間保存している。</t>
    </r>
    <phoneticPr fontId="2"/>
  </si>
  <si>
    <r>
      <t>　担当職員は、利用者の希望及び利用者についてのアセスメントの結果、利用者が目標とする生活、専門的観点からの目標と具体策、利用者及びその家族の意向、それらを踏まえた具体的な目標、その目標を達成するための支援の留意点、本人、指定介護予防サービス事業者、自発的な活動によるサービスを提供する者等が目標を達成するために行うべき支援内容並びにその期間等を記載した介護予防サービス計画の原案を作成している</t>
    </r>
    <r>
      <rPr>
        <sz val="11"/>
        <rFont val="ＭＳ Ｐゴシック"/>
        <family val="3"/>
        <charset val="128"/>
        <scheme val="minor"/>
      </rPr>
      <t>。</t>
    </r>
    <phoneticPr fontId="2"/>
  </si>
  <si>
    <r>
      <t>　担当職員は、介護予防サービス計画の原案に位置付けた指定介護予防サービス等について、保険給付の対象となるかどうかを区分した上で、当該介護予防サービス計画の原案の内容について利用者又はその家族に対して説明し、文書により利用者の同意を得ている</t>
    </r>
    <r>
      <rPr>
        <sz val="11"/>
        <rFont val="ＭＳ Ｐゴシック"/>
        <family val="3"/>
        <charset val="128"/>
        <scheme val="minor"/>
      </rPr>
      <t>。</t>
    </r>
    <phoneticPr fontId="2"/>
  </si>
  <si>
    <r>
      <t>　担当職員は、介護予防サービス計画を作成した際には、当該介護予防サービス計画を利用者及び担当者に交付している</t>
    </r>
    <r>
      <rPr>
        <sz val="11"/>
        <rFont val="ＭＳ Ｐゴシック"/>
        <family val="3"/>
        <charset val="128"/>
        <scheme val="minor"/>
      </rPr>
      <t>。</t>
    </r>
    <phoneticPr fontId="2"/>
  </si>
  <si>
    <r>
      <t>　担当職員は、介護保険施設等から退院又は退所しようとする要支援者から依頼があった場合には、居宅における生活へ円滑に移行できるよう、あらかじめ、介護予防サービス計画の作成等の援助を行っている</t>
    </r>
    <r>
      <rPr>
        <sz val="11"/>
        <rFont val="ＭＳ Ｐゴシック"/>
        <family val="3"/>
        <charset val="128"/>
        <scheme val="minor"/>
      </rPr>
      <t>。</t>
    </r>
    <phoneticPr fontId="2"/>
  </si>
  <si>
    <r>
      <t>　担当職員は、利用者が介護予防訪問看護、介護予防通所リハビリテーション等の医療サービスの利用を希望している場合その他必要な場合には、利用者の同意を得て主治の医師又は歯科医師（以下「主治の医師等」という。）の意見を求めている</t>
    </r>
    <r>
      <rPr>
        <sz val="11"/>
        <rFont val="ＭＳ Ｐゴシック"/>
        <family val="3"/>
        <charset val="128"/>
        <scheme val="minor"/>
      </rPr>
      <t>。</t>
    </r>
    <phoneticPr fontId="2"/>
  </si>
  <si>
    <r>
      <t>　担当職員は、介護予防サービス計画に介護予防短期入所生活介護又は介護予防短期入所療養介護を位置付ける場合にあっては、利用者の居宅における自立した日常生活の維持に十分に留意するものとし、利用者の心身の状況等を勘案して特に必要と認められる場合を除き、介護予防短期入所生活介護及び介護予防短期入所療養介護を利用する日数が要支援認定の有効期間のおおむね半数を超えないようにしている</t>
    </r>
    <r>
      <rPr>
        <sz val="11"/>
        <rFont val="ＭＳ Ｐゴシック"/>
        <family val="3"/>
        <charset val="128"/>
        <scheme val="minor"/>
      </rPr>
      <t>。</t>
    </r>
    <phoneticPr fontId="2"/>
  </si>
  <si>
    <r>
      <t>　担当職員は、介護予防サービス計画に介護予防福祉用具貸与を位置づける場合にあっては、その利用の妥当性を検討し、当該計画に介護予防福祉用具貸与が必要な理由を記載するとともに、必要に応じて随時、サービス担当者会議を開催し、その継続の必要性について検証をした上で、継続が必要な場合にはその理由を介護予防サービス計画に記載している</t>
    </r>
    <r>
      <rPr>
        <sz val="11"/>
        <rFont val="ＭＳ Ｐゴシック"/>
        <family val="3"/>
        <charset val="128"/>
        <scheme val="minor"/>
      </rPr>
      <t>。</t>
    </r>
    <phoneticPr fontId="2"/>
  </si>
  <si>
    <r>
      <t>　担当職員は、介護予防サービス計画に特定介護予防福祉用具販売を位置付ける場合にあっては、その利用の妥当性を検討し、当該計画に特定介護予防福祉用具販売が必要な理由を記載している</t>
    </r>
    <r>
      <rPr>
        <sz val="11"/>
        <rFont val="ＭＳ Ｐゴシック"/>
        <family val="3"/>
        <charset val="128"/>
      </rPr>
      <t>。</t>
    </r>
    <phoneticPr fontId="2"/>
  </si>
  <si>
    <r>
      <t>　</t>
    </r>
    <r>
      <rPr>
        <sz val="11"/>
        <rFont val="ＭＳ Ｐゴシック"/>
        <family val="3"/>
        <charset val="128"/>
      </rPr>
      <t>担当職員は、利用者が提示する被保険者証に、法第73条第２項に規定する認定審査会意見又は法第37条第１項の規定による指定に係る介護予防サービスの種類若しくは地域密着型介護予防サービスの種類についての記載がある場合には、利用者にその趣旨(同条第１項の規定による指定に係る介護予防サービス若しくは地域密着型介護予防サービスの種類については、その変更の申請ができることを含む。)を説明し、理解を得た上で、その内容に沿って介護予防サービス計画を作成している。</t>
    </r>
    <phoneticPr fontId="2"/>
  </si>
  <si>
    <r>
      <t>　担当職員は、要支援認定を受けている利用者が要介護認定を受けた場合には、指定居宅介護支援事業者と当該利用者に係る必要な情報を提供する等の連携を図っている</t>
    </r>
    <r>
      <rPr>
        <sz val="11"/>
        <rFont val="ＭＳ Ｐゴシック"/>
        <family val="3"/>
        <charset val="128"/>
        <scheme val="minor"/>
      </rPr>
      <t>。</t>
    </r>
    <phoneticPr fontId="2"/>
  </si>
  <si>
    <r>
      <t xml:space="preserve">勤務形態
</t>
    </r>
    <r>
      <rPr>
        <sz val="10"/>
        <rFont val="ＭＳ Ｐゴシック"/>
        <family val="3"/>
        <charset val="128"/>
      </rPr>
      <t>（該当するものに☑印）</t>
    </r>
    <phoneticPr fontId="2"/>
  </si>
  <si>
    <t>当該指定介護予防支援事業者である地域包括支援センターで兼務する職種</t>
    <rPh sb="12" eb="13">
      <t>シャ</t>
    </rPh>
    <phoneticPr fontId="2"/>
  </si>
  <si>
    <t>　常勤専従職員を配置している。（ただし、管理業務に支障がない場合は、当該事業所の他の職務に従事し、または当該指定介護予防支援事業者である地域包括支援センターの職務に従事することが可能です。）</t>
    <rPh sb="1" eb="3">
      <t>ジョウキン</t>
    </rPh>
    <rPh sb="3" eb="5">
      <t>センジュウ</t>
    </rPh>
    <rPh sb="5" eb="7">
      <t>ショクイン</t>
    </rPh>
    <rPh sb="8" eb="10">
      <t>ハイチ</t>
    </rPh>
    <rPh sb="20" eb="22">
      <t>カンリ</t>
    </rPh>
    <rPh sb="22" eb="24">
      <t>ギョウム</t>
    </rPh>
    <rPh sb="25" eb="27">
      <t>シショウ</t>
    </rPh>
    <rPh sb="30" eb="32">
      <t>バアイ</t>
    </rPh>
    <rPh sb="34" eb="36">
      <t>トウガイ</t>
    </rPh>
    <rPh sb="36" eb="39">
      <t>ジギョウショ</t>
    </rPh>
    <rPh sb="40" eb="41">
      <t>タ</t>
    </rPh>
    <rPh sb="42" eb="44">
      <t>ショクム</t>
    </rPh>
    <rPh sb="45" eb="47">
      <t>ジュウジ</t>
    </rPh>
    <rPh sb="52" eb="54">
      <t>トウガイ</t>
    </rPh>
    <rPh sb="54" eb="56">
      <t>シテイ</t>
    </rPh>
    <rPh sb="56" eb="58">
      <t>カイゴ</t>
    </rPh>
    <rPh sb="58" eb="60">
      <t>ヨボウ</t>
    </rPh>
    <rPh sb="60" eb="62">
      <t>シエン</t>
    </rPh>
    <rPh sb="62" eb="65">
      <t>ジギョウシャ</t>
    </rPh>
    <rPh sb="68" eb="70">
      <t>チイキ</t>
    </rPh>
    <rPh sb="70" eb="72">
      <t>ホウカツ</t>
    </rPh>
    <rPh sb="72" eb="74">
      <t>シエン</t>
    </rPh>
    <rPh sb="79" eb="81">
      <t>ショクム</t>
    </rPh>
    <rPh sb="82" eb="84">
      <t>ジュウジ</t>
    </rPh>
    <rPh sb="89" eb="91">
      <t>カノウ</t>
    </rPh>
    <phoneticPr fontId="2"/>
  </si>
  <si>
    <t>管理者自身を含む従業者全員の雇用契約書等の写しを事業所に保管している。</t>
    <rPh sb="18" eb="19">
      <t>ショ</t>
    </rPh>
    <phoneticPr fontId="2"/>
  </si>
  <si>
    <t>（４）　要支援認定の申請に係る援助</t>
    <rPh sb="5" eb="7">
      <t>シエン</t>
    </rPh>
    <phoneticPr fontId="2"/>
  </si>
  <si>
    <t>　委託を受けた指定居宅介護支援事業者が評価を行った際には、当該評価の内容について必要な援助・指導を行っている。</t>
    <rPh sb="17" eb="18">
      <t>シャ</t>
    </rPh>
    <phoneticPr fontId="2"/>
  </si>
  <si>
    <t>　受託する指定居宅介護支援事業者が本来行うべき指定居宅介護支援の業務の適正な実施に影響を及ぼすことのないよう、委託する業務の範囲及び業務量について十分に配慮している。　</t>
    <rPh sb="15" eb="16">
      <t>シャ</t>
    </rPh>
    <phoneticPr fontId="2"/>
  </si>
  <si>
    <t>問５</t>
    <phoneticPr fontId="2"/>
  </si>
  <si>
    <t>　指定介護予防支援は、利用者の介護予防（介護保険法（以下「法」という。）第８条の２第２項に規定する介護予防をいう。以下同じ。）に資するよう行われるとともに、医療サービスとの連携に十分配慮して行っている。</t>
    <rPh sb="1" eb="3">
      <t>シテイ</t>
    </rPh>
    <rPh sb="3" eb="5">
      <t>カイゴ</t>
    </rPh>
    <rPh sb="5" eb="7">
      <t>ヨボウ</t>
    </rPh>
    <rPh sb="7" eb="9">
      <t>シエン</t>
    </rPh>
    <rPh sb="11" eb="14">
      <t>リヨウシャ</t>
    </rPh>
    <rPh sb="15" eb="17">
      <t>カイゴ</t>
    </rPh>
    <rPh sb="17" eb="19">
      <t>ヨボウ</t>
    </rPh>
    <rPh sb="20" eb="22">
      <t>カイゴ</t>
    </rPh>
    <rPh sb="22" eb="24">
      <t>ホケン</t>
    </rPh>
    <rPh sb="24" eb="25">
      <t>ホウ</t>
    </rPh>
    <rPh sb="26" eb="28">
      <t>イカ</t>
    </rPh>
    <rPh sb="29" eb="30">
      <t>ホウ</t>
    </rPh>
    <rPh sb="36" eb="37">
      <t>ダイ</t>
    </rPh>
    <rPh sb="38" eb="39">
      <t>ジョウ</t>
    </rPh>
    <rPh sb="41" eb="42">
      <t>ダイ</t>
    </rPh>
    <rPh sb="43" eb="44">
      <t>コウ</t>
    </rPh>
    <rPh sb="45" eb="47">
      <t>キテイ</t>
    </rPh>
    <rPh sb="49" eb="51">
      <t>カイゴ</t>
    </rPh>
    <rPh sb="51" eb="53">
      <t>ヨボウ</t>
    </rPh>
    <rPh sb="57" eb="59">
      <t>イカ</t>
    </rPh>
    <rPh sb="59" eb="60">
      <t>オナ</t>
    </rPh>
    <rPh sb="64" eb="65">
      <t>シ</t>
    </rPh>
    <rPh sb="69" eb="70">
      <t>オコナ</t>
    </rPh>
    <rPh sb="78" eb="80">
      <t>イリョウ</t>
    </rPh>
    <rPh sb="86" eb="88">
      <t>レンケイ</t>
    </rPh>
    <rPh sb="89" eb="91">
      <t>ジュウブン</t>
    </rPh>
    <rPh sb="91" eb="93">
      <t>ハイリョ</t>
    </rPh>
    <rPh sb="95" eb="96">
      <t>オコナ</t>
    </rPh>
    <phoneticPr fontId="2"/>
  </si>
  <si>
    <r>
      <t>　担当職員は、解決すべき課題の把握（以下「アセスメント」という。）に当たっては、利用者の居宅を訪問し、利用者及びその家族に面接して行っている。この場合において、担当職員は、面接の趣旨を利用者及びその家族に対して十分に説明し、理解を得ている</t>
    </r>
    <r>
      <rPr>
        <sz val="11"/>
        <rFont val="ＭＳ Ｐゴシック"/>
        <family val="3"/>
        <charset val="128"/>
        <scheme val="minor"/>
      </rPr>
      <t>。</t>
    </r>
    <phoneticPr fontId="2"/>
  </si>
  <si>
    <t>　担当職員は、介護予防サービス計画に位置付けた指定介護予防サービス事業者等に対して、介護予防訪問看護計画書等指定介護予防サービス基準条例において位置付けられている計画の提出を求めている。</t>
    <phoneticPr fontId="2"/>
  </si>
  <si>
    <t>問14</t>
  </si>
  <si>
    <t>　担当職員は、介護予防サービス計画の作成後、介護予防サービス計画の実施状況の把握（利用者についての継続的なアセスメントを含む。以下「モニタリング」という。）を行い、必要に応じて介護予防サービス計画の変更、指定介護予防サービス事業者等との連絡調整その他の便宜の提供を行っている。</t>
    <phoneticPr fontId="2"/>
  </si>
  <si>
    <r>
      <t>　担当職員は、介護予防サービス計画に介護予防訪問看護、介護予防通所リハビリテーション等の医療サービスを位置付ける場合にあっては、当該医療サービスに係る主治の医師等の指示がある場合に限り行っている</t>
    </r>
    <r>
      <rPr>
        <sz val="10"/>
        <rFont val="ＭＳ Ｐゴシック"/>
        <family val="3"/>
        <charset val="128"/>
      </rPr>
      <t>。</t>
    </r>
    <r>
      <rPr>
        <sz val="11"/>
        <rFont val="ＭＳ Ｐゴシック"/>
        <family val="3"/>
        <charset val="128"/>
      </rPr>
      <t xml:space="preserve">
　また、医療サービス以外の指定介護予防サービス等を位置づける場合にあっては、当該指定介護予防サービス等に係る主治の医師等の医学的観点からの留意事項が示されているときは、当該留意点を尊重して行っている。</t>
    </r>
    <rPh sb="103" eb="105">
      <t>イリョウ</t>
    </rPh>
    <rPh sb="109" eb="111">
      <t>イガイ</t>
    </rPh>
    <rPh sb="112" eb="114">
      <t>シテイ</t>
    </rPh>
    <rPh sb="114" eb="116">
      <t>カイゴ</t>
    </rPh>
    <rPh sb="116" eb="118">
      <t>ヨボウ</t>
    </rPh>
    <rPh sb="122" eb="123">
      <t>トウ</t>
    </rPh>
    <rPh sb="124" eb="126">
      <t>イチ</t>
    </rPh>
    <rPh sb="129" eb="131">
      <t>バアイ</t>
    </rPh>
    <rPh sb="137" eb="139">
      <t>トウガイ</t>
    </rPh>
    <rPh sb="139" eb="141">
      <t>シテイ</t>
    </rPh>
    <rPh sb="141" eb="143">
      <t>カイゴ</t>
    </rPh>
    <rPh sb="143" eb="145">
      <t>ヨボウ</t>
    </rPh>
    <rPh sb="149" eb="150">
      <t>トウ</t>
    </rPh>
    <rPh sb="151" eb="152">
      <t>カカ</t>
    </rPh>
    <phoneticPr fontId="2"/>
  </si>
  <si>
    <t>問３</t>
    <phoneticPr fontId="2"/>
  </si>
  <si>
    <t>　事業所において、新規（過去２月以上、当該事業所において介護予防支援を提供しておらず、介護予防支援費が算定されていない場合）に、介護予防サービス計画を作成する利用者に対し指定介護予防支援を行った場合について、算定している。</t>
    <rPh sb="1" eb="4">
      <t>ジギョウショ</t>
    </rPh>
    <rPh sb="9" eb="11">
      <t>シンキ</t>
    </rPh>
    <rPh sb="12" eb="14">
      <t>カコ</t>
    </rPh>
    <rPh sb="15" eb="18">
      <t>ゲツイジョウ</t>
    </rPh>
    <rPh sb="19" eb="21">
      <t>トウガイ</t>
    </rPh>
    <rPh sb="21" eb="24">
      <t>ジギョウショ</t>
    </rPh>
    <rPh sb="28" eb="30">
      <t>カイゴ</t>
    </rPh>
    <rPh sb="30" eb="32">
      <t>ヨボウ</t>
    </rPh>
    <rPh sb="32" eb="34">
      <t>シエン</t>
    </rPh>
    <rPh sb="35" eb="37">
      <t>テイキョウ</t>
    </rPh>
    <rPh sb="43" eb="45">
      <t>カイゴ</t>
    </rPh>
    <rPh sb="45" eb="47">
      <t>ヨボウ</t>
    </rPh>
    <rPh sb="47" eb="49">
      <t>シエン</t>
    </rPh>
    <rPh sb="49" eb="50">
      <t>ヒ</t>
    </rPh>
    <rPh sb="51" eb="53">
      <t>サンテイ</t>
    </rPh>
    <rPh sb="59" eb="61">
      <t>バアイ</t>
    </rPh>
    <rPh sb="64" eb="68">
      <t>カイゴヨボウ</t>
    </rPh>
    <rPh sb="72" eb="74">
      <t>ケイカク</t>
    </rPh>
    <rPh sb="75" eb="77">
      <t>サクセイ</t>
    </rPh>
    <rPh sb="79" eb="82">
      <t>リヨウシャ</t>
    </rPh>
    <rPh sb="83" eb="84">
      <t>タイ</t>
    </rPh>
    <rPh sb="85" eb="93">
      <t>シテイカイゴヨボウシエン</t>
    </rPh>
    <rPh sb="94" eb="95">
      <t>オコナ</t>
    </rPh>
    <rPh sb="97" eb="99">
      <t>バアイ</t>
    </rPh>
    <phoneticPr fontId="2"/>
  </si>
  <si>
    <r>
      <t>　担当職員のうち、介護支援専門員</t>
    </r>
    <r>
      <rPr>
        <sz val="11"/>
        <rFont val="ＭＳ Ｐゴシック"/>
        <family val="3"/>
        <charset val="128"/>
        <scheme val="minor"/>
      </rPr>
      <t>については、介護支援専門員証</t>
    </r>
    <r>
      <rPr>
        <sz val="11"/>
        <rFont val="ＭＳ Ｐゴシック"/>
        <family val="3"/>
        <charset val="128"/>
        <scheme val="minor"/>
      </rPr>
      <t>により有効期間の満了日を確認している。</t>
    </r>
    <phoneticPr fontId="2"/>
  </si>
  <si>
    <t>問３</t>
    <phoneticPr fontId="2"/>
  </si>
  <si>
    <t>　指定介護予防支援の提供の開始に際し、あらかじめ、利用者又はその家族に対し、利用者について、病院又は診療所に入院する必要が生じた場合には、担当職員の氏名及び連絡先を当該病院又は診療所に伝えるよう求めている。</t>
    <rPh sb="3" eb="5">
      <t>カイゴ</t>
    </rPh>
    <rPh sb="5" eb="7">
      <t>ヨボウ</t>
    </rPh>
    <rPh sb="7" eb="9">
      <t>シエン</t>
    </rPh>
    <rPh sb="69" eb="71">
      <t>タントウ</t>
    </rPh>
    <rPh sb="71" eb="73">
      <t>ショクイン</t>
    </rPh>
    <phoneticPr fontId="2"/>
  </si>
  <si>
    <t>（６）　その他運営に関する重要事項（事故発生時の対応、従業者及び
　　退職後の秘密保持、苦情・相談体制、従業者の研修等）</t>
    <rPh sb="18" eb="20">
      <t>ジコ</t>
    </rPh>
    <rPh sb="20" eb="22">
      <t>ハッセイ</t>
    </rPh>
    <rPh sb="22" eb="23">
      <t>ジ</t>
    </rPh>
    <rPh sb="24" eb="26">
      <t>タイオウ</t>
    </rPh>
    <rPh sb="27" eb="30">
      <t>ジュウギョウシャ</t>
    </rPh>
    <rPh sb="30" eb="31">
      <t>オヨ</t>
    </rPh>
    <rPh sb="35" eb="36">
      <t>タイ</t>
    </rPh>
    <rPh sb="36" eb="37">
      <t>ショク</t>
    </rPh>
    <rPh sb="37" eb="38">
      <t>ゴ</t>
    </rPh>
    <rPh sb="39" eb="41">
      <t>ヒミツ</t>
    </rPh>
    <rPh sb="41" eb="43">
      <t>ホジ</t>
    </rPh>
    <rPh sb="44" eb="46">
      <t>クジョウ</t>
    </rPh>
    <rPh sb="47" eb="49">
      <t>ソウダン</t>
    </rPh>
    <rPh sb="49" eb="51">
      <t>タイセイ</t>
    </rPh>
    <rPh sb="52" eb="55">
      <t>ジュウギョウシャ</t>
    </rPh>
    <rPh sb="56" eb="59">
      <t>ケンシュウトウ</t>
    </rPh>
    <phoneticPr fontId="2"/>
  </si>
  <si>
    <t xml:space="preserve">　担当職員は、次に掲げる場合においては、サービス担当者会議の開催により、介護予防サービス計画の変更の必要性について、担当者から、専門的な見地からの意見を求めている。ただし、やむを得ない理由がある場合については、担当者に対する照会等により意見を求めている。
イ　要支援認定を受けている利用者が法第33条第２項に規定する要支援更新認定
　を受けた場合
ロ　要支援認定を受けている利用者が法第33条の２第１項に規定する要支援状態
　区分の変更の認定を受けた場合
</t>
    <phoneticPr fontId="2"/>
  </si>
  <si>
    <t>問15</t>
    <phoneticPr fontId="2"/>
  </si>
  <si>
    <t>　担当職員は、指定介護予防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するものとしている。</t>
    <rPh sb="7" eb="9">
      <t>シテイ</t>
    </rPh>
    <rPh sb="17" eb="20">
      <t>ジギョウシャ</t>
    </rPh>
    <rPh sb="20" eb="21">
      <t>トウ</t>
    </rPh>
    <rPh sb="27" eb="28">
      <t>カカ</t>
    </rPh>
    <rPh sb="29" eb="31">
      <t>ジョウホウ</t>
    </rPh>
    <rPh sb="32" eb="34">
      <t>テイキョウ</t>
    </rPh>
    <rPh sb="35" eb="36">
      <t>ウ</t>
    </rPh>
    <rPh sb="42" eb="43">
      <t>タ</t>
    </rPh>
    <rPh sb="43" eb="45">
      <t>ヒツヨウ</t>
    </rPh>
    <rPh sb="46" eb="47">
      <t>ミト</t>
    </rPh>
    <rPh sb="53" eb="56">
      <t>リヨウシャ</t>
    </rPh>
    <rPh sb="57" eb="59">
      <t>フクヤク</t>
    </rPh>
    <rPh sb="59" eb="61">
      <t>ジョウキョウ</t>
    </rPh>
    <rPh sb="62" eb="64">
      <t>コウクウ</t>
    </rPh>
    <rPh sb="64" eb="66">
      <t>キノウ</t>
    </rPh>
    <rPh sb="68" eb="69">
      <t>タ</t>
    </rPh>
    <rPh sb="70" eb="73">
      <t>リヨウシャ</t>
    </rPh>
    <rPh sb="74" eb="76">
      <t>シンシン</t>
    </rPh>
    <rPh sb="76" eb="77">
      <t>マタ</t>
    </rPh>
    <rPh sb="78" eb="80">
      <t>セイカツ</t>
    </rPh>
    <rPh sb="81" eb="83">
      <t>ジョウキョウ</t>
    </rPh>
    <rPh sb="84" eb="85">
      <t>カカ</t>
    </rPh>
    <rPh sb="86" eb="88">
      <t>ジョウホウ</t>
    </rPh>
    <rPh sb="91" eb="93">
      <t>ヒツヨウ</t>
    </rPh>
    <rPh sb="94" eb="95">
      <t>ミト</t>
    </rPh>
    <rPh sb="101" eb="104">
      <t>リヨウシャ</t>
    </rPh>
    <rPh sb="105" eb="107">
      <t>ドウイ</t>
    </rPh>
    <rPh sb="108" eb="109">
      <t>エ</t>
    </rPh>
    <rPh sb="110" eb="111">
      <t>シュ</t>
    </rPh>
    <rPh sb="111" eb="112">
      <t>ジ</t>
    </rPh>
    <rPh sb="113" eb="115">
      <t>イシ</t>
    </rPh>
    <rPh sb="115" eb="116">
      <t>モ</t>
    </rPh>
    <rPh sb="119" eb="121">
      <t>シカ</t>
    </rPh>
    <rPh sb="121" eb="123">
      <t>イシ</t>
    </rPh>
    <rPh sb="123" eb="124">
      <t>マタ</t>
    </rPh>
    <rPh sb="125" eb="128">
      <t>ヤクザイシ</t>
    </rPh>
    <phoneticPr fontId="2"/>
  </si>
  <si>
    <t>問16</t>
    <rPh sb="0" eb="1">
      <t>ト</t>
    </rPh>
    <phoneticPr fontId="2"/>
  </si>
  <si>
    <t>問17</t>
    <phoneticPr fontId="2"/>
  </si>
  <si>
    <t>問18</t>
    <rPh sb="0" eb="1">
      <t>ト</t>
    </rPh>
    <phoneticPr fontId="2"/>
  </si>
  <si>
    <t>問19</t>
  </si>
  <si>
    <t>問20</t>
    <rPh sb="0" eb="1">
      <t>ト</t>
    </rPh>
    <phoneticPr fontId="2"/>
  </si>
  <si>
    <t>問21</t>
  </si>
  <si>
    <t>問22</t>
    <rPh sb="0" eb="1">
      <t>ト</t>
    </rPh>
    <phoneticPr fontId="2"/>
  </si>
  <si>
    <t>　問22の場合において、担当職員は、介護予防サービス計画を作成した際には、当該介護予防サービス計画を主治の医師等に交付している。</t>
    <rPh sb="12" eb="14">
      <t>タントウ</t>
    </rPh>
    <rPh sb="14" eb="16">
      <t>ショクイン</t>
    </rPh>
    <rPh sb="18" eb="20">
      <t>カイゴ</t>
    </rPh>
    <rPh sb="20" eb="22">
      <t>ヨボウ</t>
    </rPh>
    <rPh sb="39" eb="41">
      <t>カイゴ</t>
    </rPh>
    <rPh sb="41" eb="43">
      <t>ヨボウ</t>
    </rPh>
    <phoneticPr fontId="2"/>
  </si>
  <si>
    <t>問24</t>
    <phoneticPr fontId="2"/>
  </si>
  <si>
    <t>問26</t>
  </si>
  <si>
    <t>問27</t>
    <rPh sb="0" eb="1">
      <t>ト</t>
    </rPh>
    <phoneticPr fontId="2"/>
  </si>
  <si>
    <t>問28</t>
  </si>
  <si>
    <t>問29</t>
    <rPh sb="0" eb="1">
      <t>ト</t>
    </rPh>
    <phoneticPr fontId="2"/>
  </si>
  <si>
    <t>問30</t>
    <rPh sb="0" eb="1">
      <t>ト</t>
    </rPh>
    <phoneticPr fontId="2"/>
  </si>
  <si>
    <t>　利用者に対して指定介護予防支援を行い、毎月給付管理票を提出し、所定単位数を算定している。</t>
    <rPh sb="1" eb="4">
      <t>リヨウシャ</t>
    </rPh>
    <rPh sb="5" eb="6">
      <t>タイ</t>
    </rPh>
    <rPh sb="8" eb="10">
      <t>シテイ</t>
    </rPh>
    <rPh sb="10" eb="12">
      <t>カイゴ</t>
    </rPh>
    <rPh sb="12" eb="14">
      <t>ヨボウ</t>
    </rPh>
    <rPh sb="14" eb="16">
      <t>シエン</t>
    </rPh>
    <rPh sb="17" eb="18">
      <t>オコナ</t>
    </rPh>
    <rPh sb="20" eb="22">
      <t>マイツキ</t>
    </rPh>
    <rPh sb="22" eb="24">
      <t>キュウフ</t>
    </rPh>
    <rPh sb="24" eb="26">
      <t>カンリ</t>
    </rPh>
    <rPh sb="26" eb="27">
      <t>ヒョウ</t>
    </rPh>
    <rPh sb="28" eb="30">
      <t>テイシュツ</t>
    </rPh>
    <rPh sb="32" eb="34">
      <t>ショテイ</t>
    </rPh>
    <rPh sb="34" eb="37">
      <t>タンイスウ</t>
    </rPh>
    <rPh sb="38" eb="40">
      <t>サンテイ</t>
    </rPh>
    <phoneticPr fontId="2"/>
  </si>
  <si>
    <t>　○管理者は常勤であり、原則として専ら当該指定介護予防支援事業所の管理者の職務に従事する者で
　　なければなりません。</t>
    <rPh sb="21" eb="23">
      <t>シテイ</t>
    </rPh>
    <rPh sb="23" eb="25">
      <t>カイゴ</t>
    </rPh>
    <rPh sb="25" eb="27">
      <t>ヨボウ</t>
    </rPh>
    <phoneticPr fontId="2"/>
  </si>
  <si>
    <t>●常勤換算…常勤職員（併設事業所の従業者を兼務する職員（※）は除く。）の人数＋（非常勤職員等（※を含む。）の勤務時間数合計÷常勤職員の１ヶ月間における勤務すべき時間数(e)）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ショクイン</t>
    </rPh>
    <rPh sb="31" eb="32">
      <t>ノゾ</t>
    </rPh>
    <rPh sb="43" eb="45">
      <t>ショクイン</t>
    </rPh>
    <rPh sb="45" eb="46">
      <t>トウ</t>
    </rPh>
    <rPh sb="49" eb="50">
      <t>フク</t>
    </rPh>
    <rPh sb="58" eb="59">
      <t>スウ</t>
    </rPh>
    <rPh sb="82" eb="83">
      <t>スウ</t>
    </rPh>
    <phoneticPr fontId="2"/>
  </si>
  <si>
    <t>（c）×（d）</t>
    <phoneticPr fontId="2"/>
  </si>
  <si>
    <t>　常勤職員によって勤務すべき曜日が異なる場合の常勤職員が通常勤務すべき日数の計算方法　（a）×4＋（月の日数-28）×（a）÷7</t>
    <rPh sb="3" eb="5">
      <t>ショクイン</t>
    </rPh>
    <rPh sb="23" eb="25">
      <t>ジョウキン</t>
    </rPh>
    <rPh sb="25" eb="27">
      <t>ショクイン</t>
    </rPh>
    <rPh sb="28" eb="30">
      <t>ツウジョウ</t>
    </rPh>
    <rPh sb="30" eb="32">
      <t>キンム</t>
    </rPh>
    <rPh sb="35" eb="37">
      <t>ニッスウ</t>
    </rPh>
    <rPh sb="38" eb="40">
      <t>ケイサン</t>
    </rPh>
    <rPh sb="40" eb="42">
      <t>ホウホウ</t>
    </rPh>
    <phoneticPr fontId="2"/>
  </si>
  <si>
    <t>　常勤職員の勤務すべき曜日が同じ場合　当該月の常勤職員が勤務すべき曜日を足し上げた日数</t>
    <rPh sb="3" eb="5">
      <t>ショクイン</t>
    </rPh>
    <rPh sb="14" eb="15">
      <t>オナ</t>
    </rPh>
    <phoneticPr fontId="2"/>
  </si>
  <si>
    <t>日   （d）</t>
    <rPh sb="0" eb="1">
      <t>ニチ</t>
    </rPh>
    <phoneticPr fontId="2"/>
  </si>
  <si>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2"/>
  </si>
  <si>
    <t>常勤職員が勤務すべき１日あたりの勤務時間</t>
    <rPh sb="0" eb="2">
      <t>ジョウキン</t>
    </rPh>
    <rPh sb="2" eb="4">
      <t>ショクイン</t>
    </rPh>
    <rPh sb="5" eb="7">
      <t>キンム</t>
    </rPh>
    <rPh sb="11" eb="12">
      <t>ニチ</t>
    </rPh>
    <rPh sb="16" eb="18">
      <t>キンム</t>
    </rPh>
    <rPh sb="18" eb="20">
      <t>ジカン</t>
    </rPh>
    <phoneticPr fontId="2"/>
  </si>
  <si>
    <t>(b)</t>
    <phoneticPr fontId="2"/>
  </si>
  <si>
    <t>(a)</t>
    <phoneticPr fontId="2"/>
  </si>
  <si>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2"/>
  </si>
  <si>
    <t>計算はすべて小数点第２位を切り捨て</t>
    <rPh sb="0" eb="2">
      <t>ケイサン</t>
    </rPh>
    <rPh sb="6" eb="9">
      <t>ショウスウテン</t>
    </rPh>
    <rPh sb="9" eb="10">
      <t>ダイ</t>
    </rPh>
    <rPh sb="11" eb="12">
      <t>イ</t>
    </rPh>
    <rPh sb="13" eb="14">
      <t>キ</t>
    </rPh>
    <rPh sb="15" eb="16">
      <t>ス</t>
    </rPh>
    <phoneticPr fontId="2"/>
  </si>
  <si>
    <t>担当職員　計</t>
    <rPh sb="0" eb="2">
      <t>タントウ</t>
    </rPh>
    <rPh sb="2" eb="4">
      <t>ショクイン</t>
    </rPh>
    <rPh sb="5" eb="6">
      <t>ケイ</t>
    </rPh>
    <phoneticPr fontId="4"/>
  </si>
  <si>
    <t>曜日</t>
    <rPh sb="0" eb="2">
      <t>ヨウビ</t>
    </rPh>
    <phoneticPr fontId="2"/>
  </si>
  <si>
    <t>形態</t>
    <rPh sb="0" eb="2">
      <t>ケイタイ</t>
    </rPh>
    <phoneticPr fontId="25"/>
  </si>
  <si>
    <t>常勤換算後の員数</t>
    <rPh sb="0" eb="2">
      <t>ジョウキン</t>
    </rPh>
    <rPh sb="2" eb="4">
      <t>カンサン</t>
    </rPh>
    <rPh sb="4" eb="5">
      <t>ゴ</t>
    </rPh>
    <rPh sb="6" eb="8">
      <t>インスウ</t>
    </rPh>
    <phoneticPr fontId="25"/>
  </si>
  <si>
    <t>勤務</t>
    <rPh sb="0" eb="2">
      <t>キンム</t>
    </rPh>
    <phoneticPr fontId="25"/>
  </si>
  <si>
    <t>事業所名（</t>
    <phoneticPr fontId="7"/>
  </si>
  <si>
    <t>運営状況点検書に添付してください。</t>
    <phoneticPr fontId="4"/>
  </si>
  <si>
    <t>運営状況点検書に添付してください。</t>
    <phoneticPr fontId="4"/>
  </si>
  <si>
    <t>）</t>
  </si>
  <si>
    <t>事業所名（</t>
    <phoneticPr fontId="7"/>
  </si>
  <si>
    <t>Ｂ</t>
    <phoneticPr fontId="2"/>
  </si>
  <si>
    <t>Ｂ</t>
    <phoneticPr fontId="2"/>
  </si>
  <si>
    <t>Ｄ</t>
    <phoneticPr fontId="2"/>
  </si>
  <si>
    <t>看護師</t>
    <rPh sb="0" eb="2">
      <t>カンゴ</t>
    </rPh>
    <rPh sb="2" eb="3">
      <t>シ</t>
    </rPh>
    <phoneticPr fontId="21"/>
  </si>
  <si>
    <t>(a)</t>
    <phoneticPr fontId="2"/>
  </si>
  <si>
    <t xml:space="preserve"> （c）</t>
    <phoneticPr fontId="2"/>
  </si>
  <si>
    <t>(e)</t>
    <phoneticPr fontId="2"/>
  </si>
  <si>
    <t xml:space="preserve">　担当職員は、モニタリングに当たっては、利用者及びその家族、指定介護予防サービス事業者等との連絡を継続的に行うこととし、利用者側に事情のない限り、次に定めるところにより行っている。
イ　少なくともサービスの提供を開始する月の翌月から起算して３月に１回及び
　サービスの評価期間が終了する月並びに利用者の状況に著しい変化があった
　ときは、利用者の居宅を訪問し、利用者に面接すること。
ロ　利用者の居宅を訪問しない月においては、可能な限り、指定介護予防通所リハ
　ビリテーション事業所を訪問する等の方法により利用者に面接するよう努めると
　ともに、当該面接ができない場合にあっては、電話等により利用者との連絡を実施
　すること。
ハ　少なくとも１月に１回、モニタリングの結果を記録すること。
</t>
    <phoneticPr fontId="2"/>
  </si>
  <si>
    <t>　指定介護予防支援の提供の開始に際し、あらかじめ、利用申込者又はその家族に対し、運営規程の概要その他の利用申込者のサービスの選択に資すると認められる重要事項を記した文書を交付して説明を行い、当該提供の開始について利用申込者の同意を書面で得ている。</t>
    <rPh sb="3" eb="5">
      <t>カイゴ</t>
    </rPh>
    <rPh sb="5" eb="7">
      <t>ヨボウ</t>
    </rPh>
    <rPh sb="115" eb="117">
      <t>ショメン</t>
    </rPh>
    <phoneticPr fontId="2"/>
  </si>
  <si>
    <t>　介護予防サービス計画が基本方針及び利用者の希望に基づき作成されるものであり、利用者は複数の指定居宅サービス事業者等を紹介するよう求めることができること等につき説明を行い、理解を得ている。</t>
    <phoneticPr fontId="2"/>
  </si>
  <si>
    <t>　○管理者が他の職務を兼ねることができるのは、①当該事業所の他の職務に従事する場合、又は
　　②当該指定介護予防支援事業者である地域包括支援センターの職務に従事する場合のみです。
  　（いずれの場合も管理者としての職務に支障がないことが前提です。）</t>
    <rPh sb="30" eb="31">
      <t>タ</t>
    </rPh>
    <rPh sb="35" eb="37">
      <t>ジュウジ</t>
    </rPh>
    <rPh sb="42" eb="43">
      <t>マタ</t>
    </rPh>
    <rPh sb="101" eb="104">
      <t>カンリシャ</t>
    </rPh>
    <rPh sb="108" eb="110">
      <t>ショクム</t>
    </rPh>
    <phoneticPr fontId="2"/>
  </si>
  <si>
    <t>加算の算定要件を満たしていない場合、加算の取下げが必要なケースがあります。
まずは、高齢者いきいき課介護保険担当に相談してください。</t>
    <rPh sb="42" eb="45">
      <t>コウレイシャ</t>
    </rPh>
    <rPh sb="49" eb="50">
      <t>カ</t>
    </rPh>
    <rPh sb="50" eb="52">
      <t>カイゴ</t>
    </rPh>
    <rPh sb="52" eb="54">
      <t>ホケン</t>
    </rPh>
    <rPh sb="54" eb="56">
      <t>タントウ</t>
    </rPh>
    <phoneticPr fontId="2"/>
  </si>
  <si>
    <t>かまくら地域包括支援センター</t>
    <rPh sb="4" eb="6">
      <t>チイキ</t>
    </rPh>
    <rPh sb="6" eb="8">
      <t>ホウカツ</t>
    </rPh>
    <rPh sb="8" eb="10">
      <t>シエン</t>
    </rPh>
    <phoneticPr fontId="21"/>
  </si>
  <si>
    <t>深沢　太郎</t>
    <rPh sb="0" eb="2">
      <t>フカサワ</t>
    </rPh>
    <rPh sb="3" eb="5">
      <t>タロウ</t>
    </rPh>
    <phoneticPr fontId="25"/>
  </si>
  <si>
    <t>鎌倉　花子</t>
    <rPh sb="0" eb="2">
      <t>カマクラ</t>
    </rPh>
    <rPh sb="3" eb="5">
      <t>ハナコ</t>
    </rPh>
    <phoneticPr fontId="2"/>
  </si>
  <si>
    <t>腰越　次郎</t>
    <rPh sb="0" eb="2">
      <t>コシゴエ</t>
    </rPh>
    <rPh sb="3" eb="5">
      <t>ジロウ</t>
    </rPh>
    <phoneticPr fontId="37"/>
  </si>
  <si>
    <t>大船　三郎</t>
    <rPh sb="0" eb="2">
      <t>オオフナ</t>
    </rPh>
    <rPh sb="3" eb="5">
      <t>サブロウ</t>
    </rPh>
    <phoneticPr fontId="21"/>
  </si>
  <si>
    <t>　委託に当たっては、中立性及び公正性の確保を図るため鎌倉市介護保険条例（平成12年３月28日条例第31号） 第15条第１項に規定する鎌倉市介護保険運営協議会の議を経ている。</t>
    <rPh sb="26" eb="29">
      <t>カマクラシ</t>
    </rPh>
    <rPh sb="29" eb="31">
      <t>カイゴ</t>
    </rPh>
    <rPh sb="31" eb="33">
      <t>ホケン</t>
    </rPh>
    <rPh sb="33" eb="35">
      <t>ジョウレイ</t>
    </rPh>
    <rPh sb="54" eb="55">
      <t>ダイ</t>
    </rPh>
    <rPh sb="57" eb="58">
      <t>ジョウ</t>
    </rPh>
    <rPh sb="58" eb="59">
      <t>ダイ</t>
    </rPh>
    <rPh sb="60" eb="61">
      <t>コウ</t>
    </rPh>
    <rPh sb="62" eb="64">
      <t>キテイ</t>
    </rPh>
    <rPh sb="66" eb="69">
      <t>カマクラシ</t>
    </rPh>
    <rPh sb="69" eb="71">
      <t>カイゴ</t>
    </rPh>
    <rPh sb="71" eb="73">
      <t>ホケン</t>
    </rPh>
    <rPh sb="73" eb="75">
      <t>ウンエイ</t>
    </rPh>
    <rPh sb="75" eb="78">
      <t>キョウギカイ</t>
    </rPh>
    <phoneticPr fontId="2"/>
  </si>
  <si>
    <t>　指定介護予防支援事業者は、法第115条の48第４項の規定に基づき、地域ケア会議から、同条第２項の検討を行うための資料又は情報の提供、意見の開陳その他必要な協力の求めがあった場合には、これに協力するよう努めている。</t>
    <rPh sb="3" eb="7">
      <t>カイゴヨボウ</t>
    </rPh>
    <phoneticPr fontId="2"/>
  </si>
  <si>
    <t>指定介護予防支援</t>
    <rPh sb="0" eb="2">
      <t>シテイ</t>
    </rPh>
    <rPh sb="2" eb="3">
      <t>カイ</t>
    </rPh>
    <rPh sb="3" eb="4">
      <t>ゴ</t>
    </rPh>
    <rPh sb="4" eb="5">
      <t>ヨ</t>
    </rPh>
    <rPh sb="5" eb="6">
      <t>ボウ</t>
    </rPh>
    <rPh sb="6" eb="7">
      <t>シ</t>
    </rPh>
    <rPh sb="7" eb="8">
      <t>エン</t>
    </rPh>
    <phoneticPr fontId="2"/>
  </si>
  <si>
    <t>　　年　　　　月　　　　日</t>
    <phoneticPr fontId="2"/>
  </si>
  <si>
    <t>６月</t>
    <phoneticPr fontId="2"/>
  </si>
  <si>
    <t>～この点検書は、実施指導等の際に確認することがあります。～</t>
    <rPh sb="3" eb="5">
      <t>テンケン</t>
    </rPh>
    <rPh sb="5" eb="6">
      <t>ショ</t>
    </rPh>
    <rPh sb="8" eb="10">
      <t>ジッシ</t>
    </rPh>
    <rPh sb="10" eb="12">
      <t>シドウ</t>
    </rPh>
    <rPh sb="14" eb="15">
      <t>サイ</t>
    </rPh>
    <rPh sb="16" eb="18">
      <t>カクニン</t>
    </rPh>
    <phoneticPr fontId="2"/>
  </si>
  <si>
    <t>勤務形態一覧表</t>
    <rPh sb="0" eb="2">
      <t>キンム</t>
    </rPh>
    <rPh sb="2" eb="4">
      <t>ケイタイ</t>
    </rPh>
    <rPh sb="4" eb="7">
      <t>イチランヒョウ</t>
    </rPh>
    <phoneticPr fontId="21"/>
  </si>
  <si>
    <t>介護予防支援</t>
    <rPh sb="0" eb="2">
      <t>カイゴ</t>
    </rPh>
    <rPh sb="2" eb="4">
      <t>ヨボウ</t>
    </rPh>
    <rPh sb="4" eb="6">
      <t>シエン</t>
    </rPh>
    <phoneticPr fontId="21"/>
  </si>
  <si>
    <t>事業所番号（　　　　　　　　　　　　</t>
    <rPh sb="3" eb="5">
      <t>バンゴウ</t>
    </rPh>
    <phoneticPr fontId="7"/>
  </si>
  <si>
    <t>）</t>
    <phoneticPr fontId="21"/>
  </si>
  <si>
    <t>火</t>
    <rPh sb="0" eb="1">
      <t>カ</t>
    </rPh>
    <phoneticPr fontId="2"/>
  </si>
  <si>
    <t>水</t>
    <rPh sb="0" eb="1">
      <t>スイ</t>
    </rPh>
    <phoneticPr fontId="2"/>
  </si>
  <si>
    <r>
      <t>事業所番号（　　</t>
    </r>
    <r>
      <rPr>
        <sz val="12"/>
        <color rgb="FFFF0000"/>
        <rFont val="ＭＳ Ｐゴシック"/>
        <family val="3"/>
        <charset val="128"/>
      </rPr>
      <t>1234567890</t>
    </r>
    <r>
      <rPr>
        <sz val="12"/>
        <rFont val="ＭＳ Ｐゴシック"/>
        <family val="3"/>
        <charset val="128"/>
      </rPr>
      <t>　　　　　　　　　　　　　）</t>
    </r>
    <rPh sb="3" eb="5">
      <t>バンゴウ</t>
    </rPh>
    <phoneticPr fontId="7"/>
  </si>
  <si>
    <t xml:space="preserve">　担当職員は次のいずれかの要件を満たす者であって、都道府県が実施する研修を受講する等介護予防支援業務に関する必要な知識及び能力を有する者を充てている。（担当職員は、下記の要件を満たす者であれば、当該介護予防支援事業所である地域包括支援センターの職員等と兼務が可能です。また、利用者の給付管理に係る業務等の事務的な業務に従事する者については、下記の要件を満たしていなくても差し支えありません。）　　　
　　　①保健師
　　　②介護支援専門員
　　　③社会福祉士
　　　④経験ある看護師
　　　⑤高齢者保健福祉に関する相談業務等に３年以上従事した社会福祉主事
</t>
    <rPh sb="129" eb="131">
      <t>カノウ</t>
    </rPh>
    <phoneticPr fontId="2"/>
  </si>
  <si>
    <t>（１）　モニタリングに当たって行った指定介護予防サービス事業者等との連絡調整
     に関する記録</t>
    <rPh sb="11" eb="12">
      <t>ア</t>
    </rPh>
    <rPh sb="15" eb="16">
      <t>オコナ</t>
    </rPh>
    <phoneticPr fontId="2"/>
  </si>
  <si>
    <r>
      <t>次の添付書類を忘れずに作成し、添付して下さい。
・勤務形態一覧表</t>
    </r>
    <r>
      <rPr>
        <sz val="11"/>
        <rFont val="ＭＳ Ｐゴシック"/>
        <family val="3"/>
        <charset val="128"/>
        <scheme val="minor"/>
      </rPr>
      <t xml:space="preserve">
・介護予防支援事業所従業者の状況</t>
    </r>
    <rPh sb="0" eb="1">
      <t>ツギ</t>
    </rPh>
    <rPh sb="2" eb="4">
      <t>テンプ</t>
    </rPh>
    <rPh sb="4" eb="6">
      <t>ショルイ</t>
    </rPh>
    <rPh sb="7" eb="8">
      <t>ワス</t>
    </rPh>
    <rPh sb="11" eb="13">
      <t>サクセイ</t>
    </rPh>
    <rPh sb="15" eb="17">
      <t>テンプ</t>
    </rPh>
    <rPh sb="19" eb="20">
      <t>クダ</t>
    </rPh>
    <rPh sb="25" eb="27">
      <t>キンム</t>
    </rPh>
    <rPh sb="27" eb="29">
      <t>ケイタイ</t>
    </rPh>
    <rPh sb="29" eb="31">
      <t>イチラン</t>
    </rPh>
    <rPh sb="31" eb="32">
      <t>ヒョウ</t>
    </rPh>
    <rPh sb="34" eb="36">
      <t>カイゴ</t>
    </rPh>
    <rPh sb="35" eb="36">
      <t>ゴ</t>
    </rPh>
    <rPh sb="36" eb="38">
      <t>ヨボウ</t>
    </rPh>
    <rPh sb="38" eb="40">
      <t>シエン</t>
    </rPh>
    <rPh sb="40" eb="43">
      <t>ジギョウショ</t>
    </rPh>
    <rPh sb="43" eb="46">
      <t>ジュウギョウシャ</t>
    </rPh>
    <rPh sb="47" eb="49">
      <t>ジョウキョウ</t>
    </rPh>
    <phoneticPr fontId="2"/>
  </si>
  <si>
    <t>　☆新型コロナウイルス感染症の影響による例外的な取扱いについては、「介護保険最新情報」、「新型コロナウイルス感染症に係る介護サービス事業所の人員基準等の臨時的な取扱いについて」等を確認し、適正に運営してください。</t>
    <phoneticPr fontId="2"/>
  </si>
  <si>
    <t>確認した</t>
    <rPh sb="0" eb="2">
      <t>カクニン</t>
    </rPh>
    <phoneticPr fontId="2"/>
  </si>
  <si>
    <t>５月</t>
    <phoneticPr fontId="2"/>
  </si>
  <si>
    <t>４月</t>
    <phoneticPr fontId="2"/>
  </si>
  <si>
    <t>３月</t>
    <phoneticPr fontId="2"/>
  </si>
  <si>
    <t>２月</t>
    <phoneticPr fontId="2"/>
  </si>
  <si>
    <t>１月</t>
    <phoneticPr fontId="2"/>
  </si>
  <si>
    <t>３月</t>
    <phoneticPr fontId="2"/>
  </si>
  <si>
    <t>６月</t>
    <phoneticPr fontId="2"/>
  </si>
  <si>
    <t>　以下の点検項目について、記載のとおり実施している場合は回答欄に「○」を、記載のとおり実施していない場合は「×」を記入してください。なお、点検項目に該当しない場合は、斜線を引いてください。
　点検した結果、「×」と回答した項目は基準等に違反している状態です。速やかに基準等を満たすよう改善してください。</t>
    <phoneticPr fontId="2"/>
  </si>
  <si>
    <t>火</t>
    <rPh sb="0" eb="1">
      <t>カ</t>
    </rPh>
    <phoneticPr fontId="21"/>
  </si>
  <si>
    <t>水</t>
    <rPh sb="0" eb="1">
      <t>スイ</t>
    </rPh>
    <phoneticPr fontId="21"/>
  </si>
  <si>
    <t>　苦情を受け付けた場合は、当該苦情を記録、内容等整備して５年間記録している。</t>
    <rPh sb="18" eb="20">
      <t>キロク</t>
    </rPh>
    <rPh sb="24" eb="26">
      <t>セイビ</t>
    </rPh>
    <rPh sb="29" eb="31">
      <t>ネンカン</t>
    </rPh>
    <phoneticPr fontId="2"/>
  </si>
  <si>
    <t>【鎌倉市】　令和３年度　運営状況点検書</t>
    <rPh sb="1" eb="4">
      <t>カマクラシ</t>
    </rPh>
    <rPh sb="6" eb="8">
      <t>レイワ</t>
    </rPh>
    <phoneticPr fontId="2"/>
  </si>
  <si>
    <t>※　勤務形態一覧表（令和３年６月分）を添付してください。</t>
    <rPh sb="2" eb="4">
      <t>キンム</t>
    </rPh>
    <rPh sb="10" eb="12">
      <t>レイワ</t>
    </rPh>
    <rPh sb="13" eb="14">
      <t>ネン</t>
    </rPh>
    <phoneticPr fontId="2"/>
  </si>
  <si>
    <r>
      <t>令和３年１月～６月の担当職員の員数を、</t>
    </r>
    <r>
      <rPr>
        <u/>
        <sz val="11"/>
        <rFont val="ＭＳ Ｐゴシック"/>
        <family val="3"/>
        <charset val="128"/>
      </rPr>
      <t>常勤換算後の人数ではなく、実人数</t>
    </r>
    <r>
      <rPr>
        <sz val="11"/>
        <rFont val="ＭＳ Ｐゴシック"/>
        <family val="3"/>
        <charset val="128"/>
      </rPr>
      <t xml:space="preserve">
</t>
    </r>
    <r>
      <rPr>
        <u/>
        <sz val="11"/>
        <rFont val="ＭＳ Ｐゴシック"/>
        <family val="3"/>
        <charset val="128"/>
      </rPr>
      <t>（延べ人数）</t>
    </r>
    <r>
      <rPr>
        <sz val="11"/>
        <rFont val="ＭＳ Ｐゴシック"/>
        <family val="3"/>
        <charset val="128"/>
      </rPr>
      <t>で記載してください。PC入力の場合、合計は自動計算されます。</t>
    </r>
    <rPh sb="0" eb="2">
      <t>レイワ</t>
    </rPh>
    <rPh sb="3" eb="4">
      <t>ネン</t>
    </rPh>
    <rPh sb="8" eb="9">
      <t>ガツ</t>
    </rPh>
    <rPh sb="10" eb="12">
      <t>タントウ</t>
    </rPh>
    <rPh sb="12" eb="14">
      <t>ショクイン</t>
    </rPh>
    <rPh sb="43" eb="45">
      <t>キサイ</t>
    </rPh>
    <rPh sb="54" eb="56">
      <t>ニュウリョク</t>
    </rPh>
    <rPh sb="57" eb="59">
      <t>バアイ</t>
    </rPh>
    <rPh sb="60" eb="62">
      <t>ゴウケイ</t>
    </rPh>
    <rPh sb="63" eb="65">
      <t>ジドウ</t>
    </rPh>
    <rPh sb="65" eb="67">
      <t>ケイサン</t>
    </rPh>
    <phoneticPr fontId="2"/>
  </si>
  <si>
    <t>令和３年度</t>
    <rPh sb="0" eb="2">
      <t>レイワ</t>
    </rPh>
    <rPh sb="3" eb="5">
      <t>ネンド</t>
    </rPh>
    <rPh sb="4" eb="5">
      <t>ド</t>
    </rPh>
    <phoneticPr fontId="2"/>
  </si>
  <si>
    <t>令和３年１月～６月の利用者数を、記載してください。</t>
    <rPh sb="0" eb="2">
      <t>レイワ</t>
    </rPh>
    <rPh sb="3" eb="4">
      <t>ネン</t>
    </rPh>
    <rPh sb="8" eb="9">
      <t>ガツ</t>
    </rPh>
    <rPh sb="10" eb="12">
      <t>リヨウ</t>
    </rPh>
    <rPh sb="12" eb="13">
      <t>シャ</t>
    </rPh>
    <rPh sb="13" eb="14">
      <t>スウ</t>
    </rPh>
    <rPh sb="16" eb="18">
      <t>キサイ</t>
    </rPh>
    <phoneticPr fontId="2"/>
  </si>
  <si>
    <t>令和３年度</t>
    <rPh sb="0" eb="2">
      <t>レイワ</t>
    </rPh>
    <rPh sb="3" eb="5">
      <t>ネンド</t>
    </rPh>
    <phoneticPr fontId="2"/>
  </si>
  <si>
    <t>令和３年　６月分</t>
    <rPh sb="0" eb="2">
      <t>レイワ</t>
    </rPh>
    <rPh sb="3" eb="4">
      <t>ネン</t>
    </rPh>
    <rPh sb="6" eb="7">
      <t>ツキ</t>
    </rPh>
    <rPh sb="7" eb="8">
      <t>ブン</t>
    </rPh>
    <phoneticPr fontId="21"/>
  </si>
  <si>
    <t>木</t>
    <rPh sb="0" eb="1">
      <t>モク</t>
    </rPh>
    <phoneticPr fontId="2"/>
  </si>
  <si>
    <t>木</t>
    <rPh sb="0" eb="1">
      <t>モク</t>
    </rPh>
    <phoneticPr fontId="21"/>
  </si>
  <si>
    <t>令和３年　６月現在</t>
    <rPh sb="0" eb="2">
      <t>レイワ</t>
    </rPh>
    <rPh sb="3" eb="4">
      <t>ネン</t>
    </rPh>
    <rPh sb="6" eb="7">
      <t>ガツ</t>
    </rPh>
    <rPh sb="7" eb="9">
      <t>ゲンザイ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</si>
</sst>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quot;人&quot;"/>
    <numFmt numFmtId="178" formatCode="0.0_ "/>
  </numFmts>
  <fonts count="44"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9"/>
      <name val="ＭＳ Ｐゴシック"/>
      <family val="3"/>
      <charset val="128"/>
    </font>
    <font>
      <sz val="6"/>
      <name val="ＭＳ 明朝"/>
      <family val="1"/>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1"/>
      <name val="HG正楷書体-PRO"/>
      <family val="4"/>
      <charset val="128"/>
    </font>
    <font>
      <sz val="11"/>
      <name val="HG正楷書体-PRO"/>
      <family val="4"/>
      <charset val="128"/>
    </font>
    <font>
      <u/>
      <sz val="11"/>
      <name val="ＭＳ Ｐゴシック"/>
      <family val="3"/>
      <charset val="128"/>
    </font>
    <font>
      <b/>
      <sz val="24"/>
      <name val="ＭＳ Ｐゴシック"/>
      <family val="3"/>
      <charset val="128"/>
    </font>
    <font>
      <sz val="11"/>
      <name val="ＭＳ Ｐゴシック"/>
      <family val="3"/>
      <charset val="128"/>
      <scheme val="minor"/>
    </font>
    <font>
      <sz val="14"/>
      <name val="ＭＳ Ｐゴシック"/>
      <family val="3"/>
      <charset val="128"/>
    </font>
    <font>
      <sz val="6"/>
      <name val="ＭＳ Ｐゴシック"/>
      <family val="3"/>
      <charset val="128"/>
      <scheme val="minor"/>
    </font>
    <font>
      <b/>
      <sz val="12"/>
      <color theme="1"/>
      <name val="ＭＳ Ｐゴシック"/>
      <family val="3"/>
      <charset val="128"/>
      <scheme val="minor"/>
    </font>
    <font>
      <sz val="8"/>
      <color theme="1"/>
      <name val="ＭＳ ゴシック"/>
      <family val="3"/>
      <charset val="128"/>
    </font>
    <font>
      <sz val="10.5"/>
      <color theme="1"/>
      <name val="ＭＳ ゴシック"/>
      <family val="3"/>
      <charset val="128"/>
    </font>
    <font>
      <b/>
      <sz val="16"/>
      <name val="ＭＳ Ｐゴシック"/>
      <family val="3"/>
      <charset val="128"/>
    </font>
    <font>
      <sz val="10"/>
      <name val="ＭＳ Ｐゴシック"/>
      <family val="3"/>
      <charset val="128"/>
      <scheme val="minor"/>
    </font>
    <font>
      <b/>
      <sz val="11"/>
      <name val="ＭＳ Ｐゴシック"/>
      <family val="3"/>
      <charset val="128"/>
      <scheme val="minor"/>
    </font>
    <font>
      <sz val="12"/>
      <name val="HG丸ｺﾞｼｯｸM-PRO"/>
      <family val="3"/>
      <charset val="128"/>
    </font>
    <font>
      <b/>
      <sz val="16"/>
      <name val="HG丸ｺﾞｼｯｸM-PRO"/>
      <family val="3"/>
      <charset val="128"/>
    </font>
    <font>
      <b/>
      <sz val="14"/>
      <name val="ＭＳ Ｐゴシック"/>
      <family val="3"/>
      <charset val="128"/>
    </font>
    <font>
      <sz val="10.5"/>
      <name val="ＭＳ 明朝"/>
      <family val="1"/>
      <charset val="128"/>
    </font>
    <font>
      <b/>
      <sz val="10.5"/>
      <name val="ＭＳ Ｐゴシック"/>
      <family val="3"/>
      <charset val="128"/>
    </font>
    <font>
      <sz val="12"/>
      <color rgb="FFFF0000"/>
      <name val="ＭＳ Ｐゴシック"/>
      <family val="3"/>
      <charset val="128"/>
    </font>
    <font>
      <sz val="11"/>
      <color rgb="FFFF0000"/>
      <name val="ＭＳ Ｐ明朝"/>
      <family val="1"/>
      <charset val="128"/>
    </font>
    <font>
      <sz val="10"/>
      <color rgb="FFFF0000"/>
      <name val="ＭＳ Ｐ明朝"/>
      <family val="1"/>
      <charset val="128"/>
    </font>
    <font>
      <sz val="9"/>
      <color rgb="FFFF0000"/>
      <name val="ＭＳ Ｐ明朝"/>
      <family val="1"/>
      <charset val="128"/>
    </font>
    <font>
      <sz val="6"/>
      <name val="ＭＳ Ｐゴシック"/>
      <family val="2"/>
      <charset val="128"/>
      <scheme val="minor"/>
    </font>
    <font>
      <b/>
      <sz val="11"/>
      <color rgb="FFFF0000"/>
      <name val="HG正楷書体-PRO"/>
      <family val="4"/>
      <charset val="128"/>
    </font>
    <font>
      <b/>
      <sz val="18"/>
      <name val="ＭＳ Ｐゴシック"/>
      <family val="3"/>
      <charset val="128"/>
    </font>
    <font>
      <sz val="18"/>
      <name val="ＭＳ Ｐゴシック"/>
      <family val="3"/>
      <charset val="128"/>
    </font>
    <font>
      <u/>
      <sz val="12"/>
      <color theme="1"/>
      <name val="ＭＳ Ｐゴシック"/>
      <family val="3"/>
      <charset val="128"/>
      <scheme val="minor"/>
    </font>
    <font>
      <sz val="12"/>
      <color theme="1"/>
      <name val="ＭＳ Ｐゴシック"/>
      <family val="3"/>
      <charset val="128"/>
      <scheme val="minor"/>
    </font>
    <font>
      <b/>
      <sz val="14"/>
      <name val="ＭＳ Ｐゴシック"/>
      <family val="3"/>
      <charset val="128"/>
      <scheme val="minor"/>
    </font>
  </fonts>
  <fills count="6">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63"/>
        <bgColor indexed="64"/>
      </patternFill>
    </fill>
    <fill>
      <patternFill patternType="solid">
        <fgColor rgb="FF92D050"/>
        <bgColor indexed="64"/>
      </patternFill>
    </fill>
  </fills>
  <borders count="131">
    <border>
      <left/>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right/>
      <top style="hair">
        <color indexed="64"/>
      </top>
      <bottom style="thin">
        <color indexed="64"/>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medium">
        <color indexed="64"/>
      </right>
      <top style="thin">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style="hair">
        <color indexed="64"/>
      </left>
      <right/>
      <top style="hair">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top style="thin">
        <color indexed="64"/>
      </top>
      <bottom style="thin">
        <color indexed="64"/>
      </bottom>
      <diagonal style="dashed">
        <color indexed="64"/>
      </diagonal>
    </border>
    <border diagonalDown="1">
      <left/>
      <right/>
      <top style="thin">
        <color indexed="64"/>
      </top>
      <bottom style="thin">
        <color indexed="64"/>
      </bottom>
      <diagonal style="dashed">
        <color indexed="64"/>
      </diagonal>
    </border>
    <border diagonalDown="1">
      <left/>
      <right style="thin">
        <color indexed="64"/>
      </right>
      <top style="thin">
        <color indexed="64"/>
      </top>
      <bottom style="thin">
        <color indexed="64"/>
      </bottom>
      <diagonal style="dashed">
        <color indexed="64"/>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slantDashDot">
        <color indexed="64"/>
      </top>
      <bottom/>
      <diagonal/>
    </border>
    <border>
      <left/>
      <right style="medium">
        <color indexed="64"/>
      </right>
      <top style="slantDashDot">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tted">
        <color indexed="64"/>
      </left>
      <right/>
      <top/>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medium">
        <color indexed="64"/>
      </top>
      <bottom style="thin">
        <color indexed="64"/>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style="thin">
        <color indexed="64"/>
      </right>
      <top style="thin">
        <color indexed="64"/>
      </top>
      <bottom style="thin">
        <color indexed="64"/>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s>
  <cellStyleXfs count="4">
    <xf numFmtId="0" fontId="0" fillId="0" borderId="0">
      <alignment vertical="center"/>
    </xf>
    <xf numFmtId="0" fontId="31" fillId="0" borderId="0"/>
    <xf numFmtId="0" fontId="8" fillId="0" borderId="0" applyBorder="0"/>
    <xf numFmtId="0" fontId="1" fillId="0" borderId="0">
      <alignment vertical="center"/>
    </xf>
  </cellStyleXfs>
  <cellXfs count="501">
    <xf numFmtId="0" fontId="0" fillId="0" borderId="0" xfId="0">
      <alignment vertical="center"/>
    </xf>
    <xf numFmtId="0" fontId="9" fillId="0" borderId="0" xfId="0" applyFont="1">
      <alignment vertical="center"/>
    </xf>
    <xf numFmtId="0" fontId="9" fillId="0" borderId="0" xfId="0" applyFont="1" applyBorder="1" applyAlignment="1">
      <alignment vertical="center"/>
    </xf>
    <xf numFmtId="0" fontId="6" fillId="0" borderId="0" xfId="0" applyFont="1">
      <alignment vertical="center"/>
    </xf>
    <xf numFmtId="0" fontId="19" fillId="0" borderId="36" xfId="0" applyFont="1" applyBorder="1" applyAlignment="1">
      <alignment horizontal="center" vertical="center" wrapText="1"/>
    </xf>
    <xf numFmtId="0" fontId="19" fillId="0" borderId="51" xfId="0" applyFont="1" applyBorder="1" applyAlignment="1">
      <alignment horizontal="center" vertical="center" wrapText="1"/>
    </xf>
    <xf numFmtId="0" fontId="9" fillId="0" borderId="0" xfId="0" applyFont="1" applyAlignment="1">
      <alignment vertical="center" wrapText="1"/>
    </xf>
    <xf numFmtId="0" fontId="19" fillId="0" borderId="0" xfId="0" applyFont="1">
      <alignment vertical="center"/>
    </xf>
    <xf numFmtId="0" fontId="19" fillId="0" borderId="5" xfId="0" applyFont="1" applyBorder="1" applyAlignment="1">
      <alignment horizontal="center" vertical="center" wrapText="1"/>
    </xf>
    <xf numFmtId="0" fontId="0" fillId="0" borderId="26" xfId="0" applyBorder="1" applyAlignment="1">
      <alignment horizontal="center" vertical="center"/>
    </xf>
    <xf numFmtId="0" fontId="19" fillId="0" borderId="0" xfId="0" applyFont="1" applyBorder="1" applyAlignment="1">
      <alignment horizontal="center" vertical="center" wrapText="1"/>
    </xf>
    <xf numFmtId="0" fontId="5" fillId="0" borderId="0" xfId="0" applyFont="1">
      <alignment vertical="center"/>
    </xf>
    <xf numFmtId="0" fontId="19" fillId="0" borderId="30" xfId="0" applyFont="1" applyBorder="1" applyAlignment="1">
      <alignment horizontal="center" vertical="center"/>
    </xf>
    <xf numFmtId="0" fontId="19" fillId="0" borderId="29" xfId="0" applyNumberFormat="1" applyFont="1" applyBorder="1" applyAlignment="1">
      <alignment horizontal="center" vertical="center"/>
    </xf>
    <xf numFmtId="177" fontId="19" fillId="3" borderId="30" xfId="0" applyNumberFormat="1" applyFont="1" applyFill="1" applyBorder="1" applyAlignment="1">
      <alignment horizontal="right" vertical="center"/>
    </xf>
    <xf numFmtId="0" fontId="19" fillId="0" borderId="20" xfId="0" applyFont="1" applyBorder="1">
      <alignment vertical="center"/>
    </xf>
    <xf numFmtId="0" fontId="19" fillId="0" borderId="21" xfId="0" applyFont="1" applyBorder="1">
      <alignment vertical="center"/>
    </xf>
    <xf numFmtId="0" fontId="19" fillId="0" borderId="22" xfId="0" applyFont="1" applyBorder="1">
      <alignment vertical="center"/>
    </xf>
    <xf numFmtId="176" fontId="19" fillId="2" borderId="30" xfId="0" applyNumberFormat="1" applyFont="1" applyFill="1" applyBorder="1" applyAlignment="1">
      <alignment horizontal="center" vertical="center"/>
    </xf>
    <xf numFmtId="0" fontId="0" fillId="0" borderId="26" xfId="0" applyBorder="1">
      <alignment vertical="center"/>
    </xf>
    <xf numFmtId="0" fontId="24" fillId="0" borderId="0" xfId="0" applyFont="1" applyAlignment="1">
      <alignment horizontal="justify" vertical="center"/>
    </xf>
    <xf numFmtId="0" fontId="23" fillId="0" borderId="0" xfId="0" applyFont="1" applyAlignment="1">
      <alignment vertical="center"/>
    </xf>
    <xf numFmtId="0" fontId="0" fillId="0" borderId="0" xfId="0" applyAlignment="1">
      <alignment horizontal="right" vertical="center"/>
    </xf>
    <xf numFmtId="0" fontId="19" fillId="0" borderId="32" xfId="0" applyFont="1" applyBorder="1" applyAlignment="1">
      <alignment horizontal="center" vertical="center"/>
    </xf>
    <xf numFmtId="0" fontId="9" fillId="0" borderId="0" xfId="0" applyFont="1" applyBorder="1" applyAlignment="1">
      <alignment horizontal="left" vertical="center" wrapText="1"/>
    </xf>
    <xf numFmtId="0" fontId="19" fillId="0" borderId="31" xfId="0" applyFont="1" applyBorder="1" applyAlignment="1">
      <alignment horizontal="center" vertical="center"/>
    </xf>
    <xf numFmtId="0" fontId="9" fillId="0" borderId="23"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19" fillId="0" borderId="0" xfId="0" applyFont="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9" xfId="0" applyFont="1" applyBorder="1">
      <alignment vertical="center"/>
    </xf>
    <xf numFmtId="0" fontId="19" fillId="0" borderId="10" xfId="0" applyFont="1" applyBorder="1">
      <alignment vertical="center"/>
    </xf>
    <xf numFmtId="0" fontId="19" fillId="0" borderId="2" xfId="0" applyFont="1" applyBorder="1">
      <alignment vertical="center"/>
    </xf>
    <xf numFmtId="0" fontId="19" fillId="0" borderId="7" xfId="0" applyFont="1" applyBorder="1" applyAlignment="1">
      <alignment horizontal="center" vertical="center" wrapText="1"/>
    </xf>
    <xf numFmtId="0" fontId="19" fillId="0" borderId="7" xfId="0" applyFont="1" applyBorder="1" applyAlignment="1">
      <alignment horizontal="center" vertical="center"/>
    </xf>
    <xf numFmtId="0" fontId="19" fillId="0" borderId="51" xfId="0" applyFont="1" applyBorder="1" applyAlignment="1">
      <alignment horizontal="center" vertical="center"/>
    </xf>
    <xf numFmtId="0" fontId="19" fillId="0" borderId="1" xfId="0" applyFont="1" applyBorder="1" applyAlignment="1">
      <alignment horizontal="center" vertical="center" wrapText="1"/>
    </xf>
    <xf numFmtId="0" fontId="6" fillId="0" borderId="0" xfId="0" applyFont="1" applyAlignment="1">
      <alignment horizontal="left" vertical="center"/>
    </xf>
    <xf numFmtId="0" fontId="19" fillId="0" borderId="55" xfId="0" applyFont="1" applyBorder="1" applyAlignment="1">
      <alignment horizontal="center" vertical="center" wrapText="1"/>
    </xf>
    <xf numFmtId="0" fontId="19" fillId="0" borderId="23" xfId="0" applyFont="1" applyBorder="1">
      <alignment vertical="center"/>
    </xf>
    <xf numFmtId="0" fontId="19" fillId="0" borderId="45" xfId="0" applyFont="1" applyBorder="1" applyAlignment="1">
      <alignment vertical="center"/>
    </xf>
    <xf numFmtId="0" fontId="19" fillId="0" borderId="46" xfId="0" applyFont="1" applyBorder="1" applyAlignment="1">
      <alignment vertical="center"/>
    </xf>
    <xf numFmtId="0" fontId="19" fillId="0" borderId="59" xfId="0" applyFont="1" applyBorder="1">
      <alignment vertical="center"/>
    </xf>
    <xf numFmtId="0" fontId="19" fillId="0" borderId="61" xfId="0" applyFont="1" applyBorder="1">
      <alignment vertical="center"/>
    </xf>
    <xf numFmtId="0" fontId="19" fillId="0" borderId="5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lignment vertical="center"/>
    </xf>
    <xf numFmtId="0" fontId="19" fillId="0" borderId="6" xfId="0" applyFont="1" applyBorder="1">
      <alignment vertical="center"/>
    </xf>
    <xf numFmtId="0" fontId="26" fillId="0" borderId="0" xfId="0" applyFont="1" applyBorder="1" applyAlignment="1">
      <alignment horizontal="left" vertical="center" wrapText="1"/>
    </xf>
    <xf numFmtId="0" fontId="20" fillId="0" borderId="0" xfId="0" applyFont="1" applyBorder="1" applyAlignment="1">
      <alignment horizontal="center" vertical="center" wrapText="1"/>
    </xf>
    <xf numFmtId="0" fontId="19" fillId="0" borderId="8" xfId="0" applyFont="1" applyBorder="1" applyAlignment="1">
      <alignment vertical="center"/>
    </xf>
    <xf numFmtId="0" fontId="19" fillId="0" borderId="4" xfId="0" applyFont="1" applyBorder="1" applyAlignment="1">
      <alignment vertical="center"/>
    </xf>
    <xf numFmtId="0" fontId="19" fillId="0" borderId="6" xfId="0" applyFont="1" applyBorder="1" applyAlignment="1">
      <alignment vertical="center"/>
    </xf>
    <xf numFmtId="0" fontId="27" fillId="0" borderId="0" xfId="0" applyFont="1" applyBorder="1" applyAlignment="1">
      <alignment horizontal="left" vertical="center"/>
    </xf>
    <xf numFmtId="0" fontId="19" fillId="0" borderId="12" xfId="0" applyFont="1" applyBorder="1">
      <alignment vertical="center"/>
    </xf>
    <xf numFmtId="0" fontId="19" fillId="0" borderId="13" xfId="0" applyFont="1" applyBorder="1">
      <alignment vertical="center"/>
    </xf>
    <xf numFmtId="0" fontId="19" fillId="0" borderId="14" xfId="0" applyFont="1" applyBorder="1">
      <alignment vertical="center"/>
    </xf>
    <xf numFmtId="0" fontId="19" fillId="0" borderId="16" xfId="0" applyFont="1" applyBorder="1">
      <alignment vertical="center"/>
    </xf>
    <xf numFmtId="0" fontId="19" fillId="0" borderId="15" xfId="0" applyFont="1" applyBorder="1">
      <alignment vertical="center"/>
    </xf>
    <xf numFmtId="0" fontId="19" fillId="0" borderId="16" xfId="0" applyFont="1" applyBorder="1" applyAlignment="1">
      <alignment horizontal="right" vertical="top"/>
    </xf>
    <xf numFmtId="0" fontId="19" fillId="0" borderId="0" xfId="0" applyFont="1" applyBorder="1" applyAlignment="1">
      <alignment horizontal="left" vertical="top" wrapText="1"/>
    </xf>
    <xf numFmtId="0" fontId="8" fillId="0" borderId="16" xfId="0" applyFont="1" applyBorder="1" applyAlignment="1">
      <alignment horizontal="right" vertical="center"/>
    </xf>
    <xf numFmtId="0" fontId="6" fillId="0" borderId="0" xfId="0" applyFont="1" applyBorder="1" applyAlignment="1">
      <alignment horizontal="center" vertical="center"/>
    </xf>
    <xf numFmtId="0" fontId="19" fillId="0" borderId="17" xfId="0" applyFont="1" applyBorder="1">
      <alignment vertical="center"/>
    </xf>
    <xf numFmtId="0" fontId="19" fillId="0" borderId="18" xfId="0" applyFont="1" applyBorder="1">
      <alignment vertical="center"/>
    </xf>
    <xf numFmtId="0" fontId="19" fillId="0" borderId="19" xfId="0" applyFont="1" applyBorder="1">
      <alignment vertical="center"/>
    </xf>
    <xf numFmtId="0" fontId="19" fillId="0" borderId="5" xfId="0" applyFont="1" applyBorder="1" applyAlignment="1">
      <alignment horizontal="center" vertical="center" wrapText="1"/>
    </xf>
    <xf numFmtId="0" fontId="31" fillId="0" borderId="0" xfId="1" applyFont="1"/>
    <xf numFmtId="0" fontId="31" fillId="0" borderId="0" xfId="1" applyFont="1" applyAlignment="1">
      <alignment vertical="center"/>
    </xf>
    <xf numFmtId="0" fontId="31" fillId="0" borderId="0" xfId="1" applyFont="1" applyAlignment="1">
      <alignment horizontal="center" vertical="center"/>
    </xf>
    <xf numFmtId="0" fontId="31" fillId="0" borderId="0" xfId="1" applyFont="1" applyAlignment="1"/>
    <xf numFmtId="0" fontId="8" fillId="0" borderId="0" xfId="2"/>
    <xf numFmtId="0" fontId="8" fillId="0" borderId="0" xfId="2" applyAlignment="1">
      <alignment vertical="center"/>
    </xf>
    <xf numFmtId="0" fontId="32" fillId="0" borderId="0" xfId="2" applyFont="1" applyAlignment="1">
      <alignment vertical="center"/>
    </xf>
    <xf numFmtId="0" fontId="6" fillId="0" borderId="0" xfId="2" applyFont="1" applyAlignment="1">
      <alignment vertical="center"/>
    </xf>
    <xf numFmtId="0" fontId="14" fillId="0" borderId="0" xfId="2" applyFont="1" applyAlignment="1">
      <alignment vertical="center"/>
    </xf>
    <xf numFmtId="0" fontId="8" fillId="0" borderId="0" xfId="2" applyBorder="1" applyAlignment="1">
      <alignment vertical="center"/>
    </xf>
    <xf numFmtId="0" fontId="16" fillId="0" borderId="0" xfId="2" applyFont="1" applyBorder="1" applyAlignment="1">
      <alignment vertical="center"/>
    </xf>
    <xf numFmtId="0" fontId="6" fillId="0" borderId="0" xfId="2" applyFont="1" applyBorder="1" applyAlignment="1">
      <alignment vertical="center"/>
    </xf>
    <xf numFmtId="0" fontId="9" fillId="0" borderId="0" xfId="2" applyFont="1" applyBorder="1" applyAlignment="1">
      <alignment vertical="center"/>
    </xf>
    <xf numFmtId="0" fontId="9" fillId="0" borderId="118" xfId="2" applyFont="1" applyBorder="1" applyAlignment="1">
      <alignment vertical="center"/>
    </xf>
    <xf numFmtId="0" fontId="9" fillId="0" borderId="41" xfId="2" applyFont="1" applyBorder="1" applyAlignment="1">
      <alignment vertical="center"/>
    </xf>
    <xf numFmtId="0" fontId="16" fillId="0" borderId="41" xfId="2" applyFont="1" applyBorder="1" applyAlignment="1">
      <alignment vertical="center"/>
    </xf>
    <xf numFmtId="0" fontId="10" fillId="0" borderId="40" xfId="2" applyFont="1" applyBorder="1" applyAlignment="1">
      <alignment vertical="center"/>
    </xf>
    <xf numFmtId="0" fontId="9" fillId="0" borderId="38" xfId="2" applyFont="1" applyBorder="1" applyAlignment="1">
      <alignment vertical="center"/>
    </xf>
    <xf numFmtId="0" fontId="16" fillId="0" borderId="38" xfId="2" applyFont="1" applyBorder="1" applyAlignment="1">
      <alignment vertical="center"/>
    </xf>
    <xf numFmtId="0" fontId="10" fillId="0" borderId="37" xfId="2" applyFont="1" applyBorder="1" applyAlignment="1">
      <alignment vertical="center"/>
    </xf>
    <xf numFmtId="178" fontId="15" fillId="0" borderId="0" xfId="2" applyNumberFormat="1" applyFont="1" applyBorder="1" applyAlignment="1">
      <alignment horizontal="center" vertical="center"/>
    </xf>
    <xf numFmtId="0" fontId="8" fillId="0" borderId="3" xfId="2" applyBorder="1" applyAlignment="1">
      <alignment vertical="center"/>
    </xf>
    <xf numFmtId="0" fontId="12" fillId="0" borderId="0" xfId="2" applyFont="1" applyBorder="1" applyAlignment="1">
      <alignment vertical="center"/>
    </xf>
    <xf numFmtId="0" fontId="15" fillId="0" borderId="0" xfId="2" applyFont="1" applyBorder="1" applyAlignment="1">
      <alignment vertical="center"/>
    </xf>
    <xf numFmtId="0" fontId="15" fillId="0" borderId="10" xfId="2" applyFont="1" applyBorder="1" applyAlignment="1">
      <alignment vertical="center"/>
    </xf>
    <xf numFmtId="0" fontId="8" fillId="0" borderId="10" xfId="2" applyBorder="1" applyAlignment="1">
      <alignment vertical="center"/>
    </xf>
    <xf numFmtId="0" fontId="8" fillId="0" borderId="0" xfId="2" applyFont="1" applyBorder="1" applyAlignment="1">
      <alignment vertical="center"/>
    </xf>
    <xf numFmtId="0" fontId="14" fillId="0" borderId="0" xfId="2" applyFont="1" applyBorder="1" applyAlignment="1">
      <alignment vertical="center"/>
    </xf>
    <xf numFmtId="0" fontId="8" fillId="0" borderId="0" xfId="2" applyBorder="1" applyAlignment="1"/>
    <xf numFmtId="0" fontId="8" fillId="0" borderId="0" xfId="2" applyBorder="1"/>
    <xf numFmtId="0" fontId="12" fillId="0" borderId="0" xfId="2" applyFont="1" applyBorder="1" applyAlignment="1"/>
    <xf numFmtId="0" fontId="13" fillId="0" borderId="0" xfId="2" applyFont="1" applyBorder="1" applyAlignment="1"/>
    <xf numFmtId="0" fontId="11" fillId="0" borderId="0" xfId="2" applyFont="1" applyBorder="1" applyAlignment="1"/>
    <xf numFmtId="0" fontId="9" fillId="0" borderId="0" xfId="2" applyFont="1" applyBorder="1" applyAlignment="1"/>
    <xf numFmtId="0" fontId="8" fillId="0" borderId="0" xfId="2" applyAlignment="1">
      <alignment horizontal="center"/>
    </xf>
    <xf numFmtId="0" fontId="6" fillId="0" borderId="0" xfId="2" applyFont="1" applyBorder="1" applyAlignment="1"/>
    <xf numFmtId="0" fontId="8" fillId="0" borderId="0" xfId="2" applyBorder="1" applyAlignment="1">
      <alignment horizontal="center"/>
    </xf>
    <xf numFmtId="0" fontId="8" fillId="0" borderId="0" xfId="2" applyAlignment="1"/>
    <xf numFmtId="0" fontId="12" fillId="0" borderId="53" xfId="2" applyFont="1" applyFill="1" applyBorder="1" applyAlignment="1">
      <alignment horizontal="center" vertical="center"/>
    </xf>
    <xf numFmtId="0" fontId="12" fillId="0" borderId="119" xfId="2" applyFont="1" applyFill="1" applyBorder="1" applyAlignment="1">
      <alignment horizontal="center" vertical="center"/>
    </xf>
    <xf numFmtId="0" fontId="12" fillId="0" borderId="104" xfId="2" applyFont="1" applyBorder="1" applyAlignment="1">
      <alignment horizontal="center" vertical="center"/>
    </xf>
    <xf numFmtId="0" fontId="11" fillId="0" borderId="104" xfId="2" applyFont="1" applyBorder="1" applyAlignment="1">
      <alignment vertical="center"/>
    </xf>
    <xf numFmtId="0" fontId="12" fillId="0" borderId="104" xfId="2" applyFont="1" applyBorder="1" applyAlignment="1">
      <alignment vertical="center"/>
    </xf>
    <xf numFmtId="0" fontId="11" fillId="0" borderId="8" xfId="2" applyFont="1" applyBorder="1" applyAlignment="1">
      <alignment vertical="center" wrapText="1"/>
    </xf>
    <xf numFmtId="0" fontId="12" fillId="0" borderId="49" xfId="2" applyFont="1" applyFill="1" applyBorder="1" applyAlignment="1">
      <alignment horizontal="center" vertical="center"/>
    </xf>
    <xf numFmtId="0" fontId="12" fillId="0" borderId="120" xfId="2" applyFont="1" applyFill="1" applyBorder="1" applyAlignment="1">
      <alignment horizontal="center" vertical="center"/>
    </xf>
    <xf numFmtId="0" fontId="12" fillId="0" borderId="23" xfId="2" applyFont="1" applyBorder="1" applyAlignment="1">
      <alignment horizontal="center" vertical="center"/>
    </xf>
    <xf numFmtId="0" fontId="12" fillId="0" borderId="32" xfId="2" applyFont="1" applyBorder="1" applyAlignment="1">
      <alignment horizontal="center" vertical="center"/>
    </xf>
    <xf numFmtId="0" fontId="12" fillId="0" borderId="58" xfId="2" applyFont="1" applyBorder="1" applyAlignment="1">
      <alignment horizontal="center" vertical="center"/>
    </xf>
    <xf numFmtId="0" fontId="11" fillId="0" borderId="23" xfId="2" applyFont="1" applyBorder="1" applyAlignment="1">
      <alignment vertical="center"/>
    </xf>
    <xf numFmtId="0" fontId="12" fillId="0" borderId="32" xfId="2" applyFont="1" applyBorder="1" applyAlignment="1">
      <alignment vertical="center"/>
    </xf>
    <xf numFmtId="0" fontId="11" fillId="0" borderId="5" xfId="2" applyFont="1" applyBorder="1" applyAlignment="1">
      <alignment vertical="center"/>
    </xf>
    <xf numFmtId="0" fontId="12" fillId="0" borderId="102" xfId="2" applyFont="1" applyFill="1" applyBorder="1" applyAlignment="1">
      <alignment horizontal="center" vertical="center"/>
    </xf>
    <xf numFmtId="0" fontId="12" fillId="0" borderId="121" xfId="2" applyFont="1" applyFill="1" applyBorder="1" applyAlignment="1">
      <alignment horizontal="center" vertical="center"/>
    </xf>
    <xf numFmtId="0" fontId="11" fillId="0" borderId="58" xfId="2" applyFont="1" applyBorder="1" applyAlignment="1">
      <alignment vertical="center"/>
    </xf>
    <xf numFmtId="0" fontId="12" fillId="0" borderId="99" xfId="2" applyFont="1" applyFill="1" applyBorder="1" applyAlignment="1">
      <alignment horizontal="center" vertical="center"/>
    </xf>
    <xf numFmtId="0" fontId="12" fillId="0" borderId="122" xfId="2" applyFont="1" applyFill="1" applyBorder="1" applyAlignment="1">
      <alignment horizontal="center" vertical="center"/>
    </xf>
    <xf numFmtId="0" fontId="12" fillId="0" borderId="63" xfId="2" applyFont="1" applyBorder="1" applyAlignment="1">
      <alignment horizontal="center" vertical="center"/>
    </xf>
    <xf numFmtId="0" fontId="12" fillId="0" borderId="29" xfId="2" applyFont="1" applyBorder="1" applyAlignment="1">
      <alignment horizontal="center" vertical="center"/>
    </xf>
    <xf numFmtId="0" fontId="12" fillId="0" borderId="26" xfId="2" applyFont="1" applyBorder="1" applyAlignment="1">
      <alignment horizontal="center" vertical="center"/>
    </xf>
    <xf numFmtId="0" fontId="12" fillId="0" borderId="5" xfId="2" applyFont="1" applyBorder="1" applyAlignment="1">
      <alignment horizontal="center" vertical="center"/>
    </xf>
    <xf numFmtId="0" fontId="11" fillId="0" borderId="45" xfId="2" applyFont="1" applyBorder="1" applyAlignment="1">
      <alignment vertical="center"/>
    </xf>
    <xf numFmtId="0" fontId="12" fillId="0" borderId="26" xfId="2" applyFont="1" applyBorder="1" applyAlignment="1">
      <alignment vertical="center"/>
    </xf>
    <xf numFmtId="0" fontId="12" fillId="0" borderId="45" xfId="2" applyFont="1" applyBorder="1" applyAlignment="1">
      <alignment horizontal="center" vertical="center"/>
    </xf>
    <xf numFmtId="0" fontId="12" fillId="0" borderId="36" xfId="2" applyFont="1" applyBorder="1" applyAlignment="1">
      <alignment horizontal="center" vertical="center"/>
    </xf>
    <xf numFmtId="0" fontId="11" fillId="0" borderId="63" xfId="2" applyFont="1" applyBorder="1" applyAlignment="1">
      <alignment vertical="center"/>
    </xf>
    <xf numFmtId="0" fontId="12" fillId="0" borderId="29" xfId="2" applyFont="1" applyBorder="1" applyAlignment="1">
      <alignment vertical="center"/>
    </xf>
    <xf numFmtId="0" fontId="11" fillId="0" borderId="36" xfId="2" applyFont="1" applyBorder="1" applyAlignment="1">
      <alignment vertical="center"/>
    </xf>
    <xf numFmtId="0" fontId="12" fillId="0" borderId="48" xfId="2" applyFont="1" applyBorder="1" applyAlignment="1">
      <alignment horizontal="center" vertical="center"/>
    </xf>
    <xf numFmtId="0" fontId="12" fillId="0" borderId="68" xfId="2" applyFont="1" applyBorder="1" applyAlignment="1">
      <alignment horizontal="center" vertical="center"/>
    </xf>
    <xf numFmtId="0" fontId="12" fillId="0" borderId="34" xfId="2" applyFont="1" applyBorder="1" applyAlignment="1">
      <alignment horizontal="center" vertical="center"/>
    </xf>
    <xf numFmtId="0" fontId="12" fillId="0" borderId="7" xfId="2" applyFont="1" applyBorder="1" applyAlignment="1">
      <alignment horizontal="center" vertical="center"/>
    </xf>
    <xf numFmtId="0" fontId="11" fillId="0" borderId="68" xfId="2" applyFont="1" applyBorder="1" applyAlignment="1">
      <alignment vertical="center"/>
    </xf>
    <xf numFmtId="0" fontId="12" fillId="0" borderId="34" xfId="2" applyFont="1" applyBorder="1" applyAlignment="1">
      <alignment vertical="center"/>
    </xf>
    <xf numFmtId="0" fontId="11" fillId="0" borderId="7" xfId="2" applyFont="1" applyBorder="1" applyAlignment="1">
      <alignment vertical="center"/>
    </xf>
    <xf numFmtId="0" fontId="2" fillId="0" borderId="53" xfId="2" applyFont="1" applyBorder="1" applyAlignment="1">
      <alignment horizontal="center" vertical="center"/>
    </xf>
    <xf numFmtId="0" fontId="9" fillId="0" borderId="35" xfId="2" applyFont="1" applyBorder="1" applyAlignment="1">
      <alignment vertical="center" shrinkToFit="1"/>
    </xf>
    <xf numFmtId="0" fontId="8" fillId="0" borderId="34" xfId="2" applyBorder="1" applyAlignment="1">
      <alignment horizontal="center" vertical="center"/>
    </xf>
    <xf numFmtId="0" fontId="8" fillId="0" borderId="68" xfId="2" applyBorder="1" applyAlignment="1">
      <alignment horizontal="center" vertical="center"/>
    </xf>
    <xf numFmtId="0" fontId="8" fillId="0" borderId="7" xfId="2" applyBorder="1" applyAlignment="1">
      <alignment horizontal="center" vertical="center"/>
    </xf>
    <xf numFmtId="0" fontId="2" fillId="0" borderId="48" xfId="2" applyFont="1" applyBorder="1" applyAlignment="1">
      <alignment horizontal="center" vertical="center"/>
    </xf>
    <xf numFmtId="0" fontId="9" fillId="0" borderId="33" xfId="2" applyFont="1" applyBorder="1" applyAlignment="1">
      <alignment vertical="center" shrinkToFit="1"/>
    </xf>
    <xf numFmtId="0" fontId="8" fillId="0" borderId="0" xfId="2" applyFont="1" applyBorder="1" applyAlignment="1"/>
    <xf numFmtId="0" fontId="5" fillId="0" borderId="0" xfId="2" applyFont="1" applyBorder="1" applyAlignment="1"/>
    <xf numFmtId="0" fontId="8" fillId="0" borderId="0" xfId="2" applyBorder="1" applyAlignment="1">
      <alignment horizontal="right"/>
    </xf>
    <xf numFmtId="0" fontId="33" fillId="0" borderId="0" xfId="2" applyFont="1" applyFill="1" applyBorder="1" applyAlignment="1"/>
    <xf numFmtId="0" fontId="6" fillId="0" borderId="0" xfId="3" applyFont="1" applyBorder="1" applyAlignment="1"/>
    <xf numFmtId="0" fontId="33" fillId="0" borderId="0" xfId="2" applyFont="1" applyBorder="1" applyAlignment="1"/>
    <xf numFmtId="0" fontId="9" fillId="0" borderId="2" xfId="2" applyFont="1" applyBorder="1" applyAlignment="1">
      <alignment horizontal="center" vertical="center"/>
    </xf>
    <xf numFmtId="0" fontId="7" fillId="0" borderId="4" xfId="2" applyFont="1" applyBorder="1" applyAlignment="1">
      <alignment horizontal="right"/>
    </xf>
    <xf numFmtId="0" fontId="34" fillId="0" borderId="34" xfId="2" applyFont="1" applyBorder="1" applyAlignment="1">
      <alignment vertical="center"/>
    </xf>
    <xf numFmtId="0" fontId="11" fillId="0" borderId="68" xfId="2" applyFont="1" applyBorder="1" applyAlignment="1">
      <alignment vertical="center" shrinkToFit="1"/>
    </xf>
    <xf numFmtId="0" fontId="34" fillId="0" borderId="7" xfId="2" applyFont="1" applyBorder="1" applyAlignment="1">
      <alignment horizontal="center" vertical="center"/>
    </xf>
    <xf numFmtId="0" fontId="34" fillId="0" borderId="34" xfId="2" applyFont="1" applyBorder="1" applyAlignment="1">
      <alignment horizontal="center" vertical="center"/>
    </xf>
    <xf numFmtId="0" fontId="34" fillId="0" borderId="123" xfId="2" applyFont="1" applyBorder="1" applyAlignment="1">
      <alignment horizontal="center" vertical="center"/>
    </xf>
    <xf numFmtId="0" fontId="34" fillId="0" borderId="29" xfId="2" applyFont="1" applyBorder="1" applyAlignment="1">
      <alignment vertical="center"/>
    </xf>
    <xf numFmtId="0" fontId="36" fillId="0" borderId="63" xfId="2" applyFont="1" applyBorder="1" applyAlignment="1">
      <alignment vertical="center" shrinkToFit="1"/>
    </xf>
    <xf numFmtId="0" fontId="34" fillId="0" borderId="36" xfId="2" applyFont="1" applyBorder="1" applyAlignment="1">
      <alignment horizontal="center" vertical="center"/>
    </xf>
    <xf numFmtId="0" fontId="34" fillId="0" borderId="26" xfId="2" applyFont="1" applyBorder="1" applyAlignment="1">
      <alignment horizontal="center" vertical="center"/>
    </xf>
    <xf numFmtId="0" fontId="34" fillId="0" borderId="121" xfId="2" applyFont="1" applyFill="1" applyBorder="1" applyAlignment="1">
      <alignment horizontal="center" vertical="center"/>
    </xf>
    <xf numFmtId="0" fontId="34" fillId="0" borderId="26" xfId="2" applyFont="1" applyBorder="1" applyAlignment="1">
      <alignment vertical="center"/>
    </xf>
    <xf numFmtId="0" fontId="36" fillId="0" borderId="63" xfId="2" applyFont="1" applyBorder="1" applyAlignment="1">
      <alignment vertical="center"/>
    </xf>
    <xf numFmtId="0" fontId="34" fillId="0" borderId="5" xfId="2" applyFont="1" applyBorder="1" applyAlignment="1">
      <alignment horizontal="center" vertical="center"/>
    </xf>
    <xf numFmtId="0" fontId="34" fillId="0" borderId="49" xfId="2" applyFont="1" applyFill="1" applyBorder="1" applyAlignment="1">
      <alignment vertical="center"/>
    </xf>
    <xf numFmtId="0" fontId="36" fillId="0" borderId="45" xfId="2" applyFont="1" applyBorder="1" applyAlignment="1">
      <alignment horizontal="center" vertical="center"/>
    </xf>
    <xf numFmtId="0" fontId="34" fillId="0" borderId="32" xfId="2" applyFont="1" applyBorder="1" applyAlignment="1">
      <alignment horizontal="center" vertical="center"/>
    </xf>
    <xf numFmtId="0" fontId="11" fillId="0" borderId="54" xfId="2" applyFont="1" applyBorder="1" applyAlignment="1">
      <alignment vertical="center"/>
    </xf>
    <xf numFmtId="0" fontId="13" fillId="0" borderId="104" xfId="2" applyFont="1" applyBorder="1" applyAlignment="1">
      <alignment vertical="center"/>
    </xf>
    <xf numFmtId="0" fontId="33" fillId="0" borderId="117" xfId="2" applyFont="1" applyBorder="1" applyAlignment="1">
      <alignment horizontal="center" vertical="center"/>
    </xf>
    <xf numFmtId="0" fontId="34" fillId="0" borderId="117" xfId="2" applyFont="1" applyFill="1" applyBorder="1" applyAlignment="1">
      <alignment horizontal="center" vertical="center"/>
    </xf>
    <xf numFmtId="0" fontId="8" fillId="0" borderId="39" xfId="2" applyBorder="1"/>
    <xf numFmtId="0" fontId="8" fillId="0" borderId="42" xfId="2" applyBorder="1"/>
    <xf numFmtId="0" fontId="19" fillId="0" borderId="5" xfId="0" applyFont="1" applyBorder="1" applyAlignment="1">
      <alignment horizontal="center" vertical="center" wrapText="1"/>
    </xf>
    <xf numFmtId="0" fontId="19" fillId="0" borderId="51" xfId="0" applyFont="1" applyBorder="1" applyAlignment="1">
      <alignment horizontal="center" vertical="center" wrapText="1"/>
    </xf>
    <xf numFmtId="0" fontId="12" fillId="0" borderId="45" xfId="2" applyFont="1" applyBorder="1" applyAlignment="1">
      <alignment horizontal="center" vertical="center"/>
    </xf>
    <xf numFmtId="0" fontId="12" fillId="0" borderId="104" xfId="2" applyFont="1" applyBorder="1" applyAlignment="1">
      <alignment horizontal="right" vertical="center"/>
    </xf>
    <xf numFmtId="0" fontId="12" fillId="0" borderId="125" xfId="2" applyFont="1" applyBorder="1" applyAlignment="1">
      <alignment horizontal="center" vertical="center"/>
    </xf>
    <xf numFmtId="0" fontId="12" fillId="0" borderId="126" xfId="2" applyFont="1" applyBorder="1" applyAlignment="1">
      <alignment horizontal="center" vertical="center"/>
    </xf>
    <xf numFmtId="0" fontId="8" fillId="0" borderId="52" xfId="2" applyFont="1" applyBorder="1" applyAlignment="1">
      <alignment horizontal="center" vertical="center"/>
    </xf>
    <xf numFmtId="0" fontId="8" fillId="0" borderId="33" xfId="2" applyBorder="1"/>
    <xf numFmtId="0" fontId="8" fillId="0" borderId="32" xfId="2" applyBorder="1"/>
    <xf numFmtId="0" fontId="8" fillId="0" borderId="26" xfId="2" applyBorder="1"/>
    <xf numFmtId="0" fontId="8" fillId="0" borderId="45" xfId="0" applyFont="1" applyBorder="1" applyAlignment="1">
      <alignment horizontal="center" vertical="center"/>
    </xf>
    <xf numFmtId="0" fontId="8" fillId="0" borderId="109" xfId="0" applyFont="1" applyBorder="1" applyAlignment="1">
      <alignment horizontal="center" vertical="center"/>
    </xf>
    <xf numFmtId="0" fontId="8" fillId="0" borderId="47" xfId="0" applyFont="1" applyBorder="1" applyAlignment="1">
      <alignment horizontal="center" vertical="center"/>
    </xf>
    <xf numFmtId="0" fontId="9" fillId="0" borderId="51" xfId="2" applyFont="1" applyBorder="1" applyAlignment="1">
      <alignment horizontal="center" vertical="center"/>
    </xf>
    <xf numFmtId="0" fontId="9" fillId="0" borderId="52" xfId="2" applyFont="1" applyBorder="1" applyAlignment="1">
      <alignment horizontal="center" vertical="center"/>
    </xf>
    <xf numFmtId="0" fontId="7" fillId="0" borderId="48" xfId="2" applyFont="1" applyBorder="1" applyAlignment="1">
      <alignment horizontal="center" vertical="center"/>
    </xf>
    <xf numFmtId="0" fontId="7" fillId="0" borderId="53" xfId="2" applyFont="1" applyBorder="1" applyAlignment="1">
      <alignment horizontal="center" vertical="center"/>
    </xf>
    <xf numFmtId="0" fontId="41" fillId="0" borderId="0" xfId="0" applyFont="1">
      <alignment vertical="center"/>
    </xf>
    <xf numFmtId="0" fontId="42" fillId="0" borderId="0" xfId="0" applyFont="1">
      <alignment vertical="center"/>
    </xf>
    <xf numFmtId="0" fontId="9" fillId="0" borderId="0" xfId="0" applyFont="1" applyBorder="1" applyAlignment="1">
      <alignment horizontal="left" vertical="center" wrapText="1"/>
    </xf>
    <xf numFmtId="0" fontId="19" fillId="0" borderId="5" xfId="0" applyFont="1" applyBorder="1" applyAlignment="1">
      <alignment horizontal="center" vertical="center" wrapText="1"/>
    </xf>
    <xf numFmtId="0" fontId="27" fillId="0" borderId="0" xfId="0" applyFont="1" applyBorder="1" applyAlignment="1">
      <alignment vertical="center"/>
    </xf>
    <xf numFmtId="0" fontId="43" fillId="0" borderId="0" xfId="0" applyFont="1" applyBorder="1" applyAlignment="1">
      <alignment vertical="center"/>
    </xf>
    <xf numFmtId="0" fontId="9" fillId="0" borderId="0" xfId="0" applyFont="1" applyBorder="1" applyAlignment="1">
      <alignment horizontal="center" vertical="center"/>
    </xf>
    <xf numFmtId="0" fontId="9" fillId="0" borderId="24" xfId="0" applyFont="1" applyBorder="1" applyAlignment="1">
      <alignment horizontal="left" vertical="top"/>
    </xf>
    <xf numFmtId="0" fontId="19" fillId="0" borderId="26" xfId="0" applyFont="1" applyBorder="1" applyAlignment="1">
      <alignment horizontal="center" vertical="center" wrapText="1"/>
    </xf>
    <xf numFmtId="0" fontId="27" fillId="0" borderId="129" xfId="0" applyFont="1" applyBorder="1" applyAlignment="1">
      <alignment horizontal="center" vertical="center"/>
    </xf>
    <xf numFmtId="0" fontId="27" fillId="0" borderId="130" xfId="0" applyFont="1" applyBorder="1" applyAlignment="1">
      <alignment horizontal="center" vertical="center"/>
    </xf>
    <xf numFmtId="0" fontId="43" fillId="0" borderId="127" xfId="0" applyFont="1" applyBorder="1" applyAlignment="1">
      <alignment horizontal="center" vertical="center"/>
    </xf>
    <xf numFmtId="0" fontId="43" fillId="0" borderId="128" xfId="0" applyFont="1" applyBorder="1" applyAlignment="1">
      <alignment horizontal="center" vertical="center"/>
    </xf>
    <xf numFmtId="0" fontId="9" fillId="0" borderId="0" xfId="0" applyFont="1" applyBorder="1" applyAlignment="1">
      <alignment horizontal="left" vertical="center" wrapText="1"/>
    </xf>
    <xf numFmtId="0" fontId="19" fillId="0" borderId="104" xfId="0" applyFont="1" applyBorder="1" applyAlignment="1">
      <alignment horizontal="left" vertical="center" wrapText="1"/>
    </xf>
    <xf numFmtId="0" fontId="19" fillId="0" borderId="75" xfId="0" applyFont="1" applyBorder="1" applyAlignment="1">
      <alignment horizontal="left" vertical="center" wrapText="1"/>
    </xf>
    <xf numFmtId="0" fontId="20" fillId="0" borderId="76" xfId="0" applyFont="1" applyBorder="1" applyAlignment="1">
      <alignment horizontal="center" vertical="center" wrapText="1"/>
    </xf>
    <xf numFmtId="0" fontId="20" fillId="0" borderId="77" xfId="0" applyFont="1" applyBorder="1" applyAlignment="1">
      <alignment horizontal="center" vertical="center" wrapText="1"/>
    </xf>
    <xf numFmtId="0" fontId="20" fillId="0" borderId="76" xfId="0" applyFont="1" applyBorder="1" applyAlignment="1">
      <alignment horizontal="center" vertical="center"/>
    </xf>
    <xf numFmtId="0" fontId="20" fillId="0" borderId="77" xfId="0" applyFont="1" applyBorder="1" applyAlignment="1">
      <alignment horizontal="center" vertical="center"/>
    </xf>
    <xf numFmtId="0" fontId="20" fillId="0" borderId="50" xfId="0" applyFont="1" applyBorder="1" applyAlignment="1">
      <alignment horizontal="center" vertical="center" wrapText="1"/>
    </xf>
    <xf numFmtId="0" fontId="20" fillId="0" borderId="74" xfId="0" applyFont="1" applyBorder="1" applyAlignment="1">
      <alignment horizontal="center" vertical="center" wrapText="1"/>
    </xf>
    <xf numFmtId="0" fontId="9" fillId="0" borderId="26" xfId="0" applyFont="1" applyBorder="1" applyAlignment="1">
      <alignment vertical="center" wrapText="1"/>
    </xf>
    <xf numFmtId="0" fontId="9" fillId="0" borderId="49" xfId="0" applyFont="1" applyBorder="1" applyAlignment="1">
      <alignment vertical="center" wrapText="1"/>
    </xf>
    <xf numFmtId="0" fontId="19" fillId="0" borderId="26" xfId="0" applyFont="1" applyBorder="1" applyAlignment="1">
      <alignment horizontal="left" vertical="center" wrapText="1"/>
    </xf>
    <xf numFmtId="0" fontId="19" fillId="0" borderId="49" xfId="0" applyFont="1" applyBorder="1" applyAlignment="1">
      <alignment horizontal="left" vertical="center" wrapText="1"/>
    </xf>
    <xf numFmtId="0" fontId="9" fillId="0" borderId="26" xfId="0" applyFont="1" applyBorder="1" applyAlignment="1">
      <alignment horizontal="left" vertical="center" wrapText="1"/>
    </xf>
    <xf numFmtId="0" fontId="9" fillId="0" borderId="49" xfId="0" applyFont="1" applyBorder="1" applyAlignment="1">
      <alignment horizontal="left" vertical="center" wrapText="1"/>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4" xfId="0" applyFont="1" applyBorder="1" applyAlignment="1">
      <alignment horizontal="center" vertical="center" wrapText="1"/>
    </xf>
    <xf numFmtId="0" fontId="20" fillId="0" borderId="75" xfId="0" applyFont="1" applyBorder="1" applyAlignment="1">
      <alignment horizontal="center" vertical="center" wrapText="1"/>
    </xf>
    <xf numFmtId="0" fontId="19" fillId="0" borderId="79" xfId="0" applyFont="1" applyBorder="1" applyAlignment="1">
      <alignment horizontal="left" vertical="center" wrapText="1"/>
    </xf>
    <xf numFmtId="0" fontId="19" fillId="0" borderId="10" xfId="0" applyFont="1" applyBorder="1" applyAlignment="1">
      <alignment horizontal="left" vertical="center" wrapText="1"/>
    </xf>
    <xf numFmtId="0" fontId="19" fillId="0" borderId="2" xfId="0" applyFont="1" applyBorder="1" applyAlignment="1">
      <alignment horizontal="left" vertical="center" wrapText="1"/>
    </xf>
    <xf numFmtId="0" fontId="20" fillId="0" borderId="50" xfId="0" applyFont="1" applyBorder="1" applyAlignment="1">
      <alignment horizontal="center" vertical="center"/>
    </xf>
    <xf numFmtId="0" fontId="20" fillId="0" borderId="74" xfId="0" applyFont="1" applyBorder="1" applyAlignment="1">
      <alignment horizontal="center" vertical="center"/>
    </xf>
    <xf numFmtId="0" fontId="9" fillId="0" borderId="52" xfId="0" applyFont="1" applyBorder="1" applyAlignment="1">
      <alignment horizontal="left" vertical="center" wrapText="1"/>
    </xf>
    <xf numFmtId="0" fontId="9" fillId="0" borderId="53" xfId="0" applyFont="1" applyBorder="1" applyAlignment="1">
      <alignment horizontal="left" vertical="center" wrapText="1"/>
    </xf>
    <xf numFmtId="0" fontId="19" fillId="0" borderId="30" xfId="0" applyFont="1" applyBorder="1" applyAlignment="1">
      <alignment horizontal="left" vertical="center" wrapText="1"/>
    </xf>
    <xf numFmtId="0" fontId="19" fillId="0" borderId="80" xfId="0" applyFont="1" applyBorder="1" applyAlignment="1">
      <alignment horizontal="left" vertical="center" wrapText="1"/>
    </xf>
    <xf numFmtId="0" fontId="9" fillId="0" borderId="34" xfId="0" applyFont="1" applyBorder="1" applyAlignment="1">
      <alignment horizontal="left" vertical="center" wrapText="1"/>
    </xf>
    <xf numFmtId="0" fontId="9" fillId="0" borderId="48" xfId="0" applyFont="1" applyBorder="1" applyAlignment="1">
      <alignment horizontal="left" vertical="center" wrapText="1"/>
    </xf>
    <xf numFmtId="0" fontId="19" fillId="0" borderId="34" xfId="0" applyFont="1" applyBorder="1" applyAlignment="1">
      <alignment vertical="center" wrapText="1"/>
    </xf>
    <xf numFmtId="0" fontId="19" fillId="0" borderId="48" xfId="0" applyFont="1" applyBorder="1" applyAlignment="1">
      <alignment vertical="center" wrapText="1"/>
    </xf>
    <xf numFmtId="0" fontId="19" fillId="0" borderId="52" xfId="0" applyFont="1" applyBorder="1" applyAlignment="1">
      <alignment horizontal="left" vertical="center" wrapText="1"/>
    </xf>
    <xf numFmtId="0" fontId="19" fillId="0" borderId="53" xfId="0" applyFont="1" applyBorder="1" applyAlignment="1">
      <alignment horizontal="left" vertical="center" wrapText="1"/>
    </xf>
    <xf numFmtId="0" fontId="28" fillId="0" borderId="45"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47" xfId="0" applyFont="1" applyBorder="1" applyAlignment="1">
      <alignment horizontal="center" vertical="center" wrapText="1"/>
    </xf>
    <xf numFmtId="0" fontId="19" fillId="0" borderId="0" xfId="0" applyFont="1" applyBorder="1" applyAlignment="1">
      <alignment horizontal="left" vertical="top" wrapText="1"/>
    </xf>
    <xf numFmtId="0" fontId="19" fillId="0" borderId="11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9" fillId="0" borderId="32" xfId="0" applyFont="1" applyBorder="1" applyAlignment="1">
      <alignment horizontal="left" vertical="center" wrapText="1"/>
    </xf>
    <xf numFmtId="0" fontId="19" fillId="0" borderId="32" xfId="0" applyFont="1" applyBorder="1" applyAlignment="1">
      <alignment horizontal="left" vertical="center" wrapText="1"/>
    </xf>
    <xf numFmtId="0" fontId="19" fillId="0" borderId="99" xfId="0" applyFont="1" applyBorder="1" applyAlignment="1">
      <alignment horizontal="left" vertical="center" wrapText="1"/>
    </xf>
    <xf numFmtId="0" fontId="19" fillId="0" borderId="86" xfId="0" applyFont="1" applyBorder="1" applyAlignment="1">
      <alignment horizontal="left" vertical="center" wrapText="1"/>
    </xf>
    <xf numFmtId="0" fontId="19" fillId="0" borderId="95" xfId="0" applyFont="1" applyBorder="1" applyAlignment="1">
      <alignment horizontal="left" vertical="center" wrapText="1"/>
    </xf>
    <xf numFmtId="0" fontId="19" fillId="0" borderId="5"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96" xfId="0" applyFont="1" applyBorder="1" applyAlignment="1">
      <alignment horizontal="left" vertical="center" wrapText="1"/>
    </xf>
    <xf numFmtId="0" fontId="19" fillId="0" borderId="97" xfId="0" applyFont="1" applyBorder="1" applyAlignment="1">
      <alignment horizontal="left" vertical="center" wrapText="1"/>
    </xf>
    <xf numFmtId="0" fontId="19" fillId="0" borderId="98" xfId="0" applyFont="1" applyBorder="1" applyAlignment="1">
      <alignment horizontal="left" vertical="center" wrapText="1"/>
    </xf>
    <xf numFmtId="0" fontId="19" fillId="0" borderId="103" xfId="0" applyFont="1" applyBorder="1" applyAlignment="1">
      <alignment horizontal="left" vertical="center" wrapText="1"/>
    </xf>
    <xf numFmtId="0" fontId="19" fillId="0" borderId="100" xfId="0" applyFont="1" applyBorder="1" applyAlignment="1">
      <alignment horizontal="left" vertical="center" wrapText="1"/>
    </xf>
    <xf numFmtId="0" fontId="19" fillId="0" borderId="101" xfId="0" applyFont="1" applyBorder="1" applyAlignment="1">
      <alignment horizontal="left" vertical="center" wrapText="1"/>
    </xf>
    <xf numFmtId="0" fontId="19" fillId="0" borderId="64" xfId="0" applyFont="1" applyBorder="1" applyAlignment="1">
      <alignment horizontal="left" vertical="center" wrapText="1"/>
    </xf>
    <xf numFmtId="0" fontId="19" fillId="0" borderId="65" xfId="0" applyFont="1" applyBorder="1" applyAlignment="1">
      <alignment horizontal="left" vertical="center" wrapText="1"/>
    </xf>
    <xf numFmtId="0" fontId="19" fillId="0" borderId="66" xfId="0" applyFont="1" applyBorder="1" applyAlignment="1">
      <alignment horizontal="left" vertical="center" wrapText="1"/>
    </xf>
    <xf numFmtId="0" fontId="20" fillId="0" borderId="44"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54" xfId="0" applyFont="1" applyBorder="1" applyAlignment="1">
      <alignment horizontal="center" vertical="center"/>
    </xf>
    <xf numFmtId="0" fontId="20" fillId="0" borderId="75" xfId="0" applyFont="1" applyBorder="1" applyAlignment="1">
      <alignment horizontal="center" vertical="center"/>
    </xf>
    <xf numFmtId="0" fontId="19" fillId="0" borderId="93" xfId="0" applyFont="1" applyBorder="1" applyAlignment="1">
      <alignment horizontal="left" vertical="center" wrapText="1"/>
    </xf>
    <xf numFmtId="0" fontId="19" fillId="0" borderId="77" xfId="0" applyFont="1" applyBorder="1" applyAlignment="1">
      <alignment horizontal="left" vertical="center" wrapText="1"/>
    </xf>
    <xf numFmtId="0" fontId="19" fillId="0" borderId="34" xfId="0" applyFont="1" applyBorder="1" applyAlignment="1">
      <alignment horizontal="left" vertical="center" wrapText="1"/>
    </xf>
    <xf numFmtId="0" fontId="19" fillId="0" borderId="48" xfId="0" applyFont="1" applyBorder="1" applyAlignment="1">
      <alignment horizontal="left" vertical="center" wrapText="1"/>
    </xf>
    <xf numFmtId="0" fontId="10" fillId="0" borderId="31" xfId="0" applyFont="1" applyBorder="1" applyAlignment="1">
      <alignment horizontal="left" vertical="center" wrapText="1"/>
    </xf>
    <xf numFmtId="0" fontId="26" fillId="0" borderId="31" xfId="0" applyFont="1" applyBorder="1" applyAlignment="1">
      <alignment horizontal="left" vertical="center" wrapText="1"/>
    </xf>
    <xf numFmtId="0" fontId="26" fillId="0" borderId="60" xfId="0" applyFont="1" applyBorder="1" applyAlignment="1">
      <alignment horizontal="left" vertical="center" wrapText="1"/>
    </xf>
    <xf numFmtId="0" fontId="10" fillId="0" borderId="35" xfId="0" applyFont="1" applyBorder="1" applyAlignment="1">
      <alignment horizontal="left" vertical="center" wrapText="1"/>
    </xf>
    <xf numFmtId="0" fontId="26" fillId="0" borderId="35" xfId="0" applyFont="1" applyBorder="1" applyAlignment="1">
      <alignment horizontal="left" vertical="center" wrapText="1"/>
    </xf>
    <xf numFmtId="0" fontId="26" fillId="0" borderId="56" xfId="0" applyFont="1" applyBorder="1" applyAlignment="1">
      <alignment horizontal="left" vertical="center" wrapText="1"/>
    </xf>
    <xf numFmtId="0" fontId="19" fillId="0" borderId="33" xfId="0" applyFont="1" applyBorder="1" applyAlignment="1">
      <alignment horizontal="left" vertical="center" wrapText="1"/>
    </xf>
    <xf numFmtId="0" fontId="19" fillId="0" borderId="78" xfId="0" applyFont="1" applyBorder="1" applyAlignment="1">
      <alignment horizontal="left" vertical="center" wrapText="1"/>
    </xf>
    <xf numFmtId="0" fontId="19" fillId="0" borderId="45" xfId="0" applyFont="1" applyBorder="1" applyAlignment="1">
      <alignment vertical="center" wrapText="1"/>
    </xf>
    <xf numFmtId="0" fontId="19" fillId="0" borderId="46" xfId="0" applyFont="1" applyBorder="1" applyAlignment="1">
      <alignment vertical="center" wrapText="1"/>
    </xf>
    <xf numFmtId="0" fontId="19" fillId="0" borderId="105" xfId="0" applyFont="1" applyBorder="1" applyAlignment="1">
      <alignment vertical="center" wrapText="1"/>
    </xf>
    <xf numFmtId="0" fontId="19" fillId="0" borderId="104" xfId="0" applyFont="1" applyBorder="1" applyAlignment="1">
      <alignment vertical="center" wrapText="1"/>
    </xf>
    <xf numFmtId="0" fontId="19" fillId="0" borderId="75" xfId="0" applyFont="1" applyBorder="1" applyAlignment="1">
      <alignment vertical="center" wrapText="1"/>
    </xf>
    <xf numFmtId="0" fontId="19" fillId="0" borderId="68" xfId="0" applyFont="1" applyBorder="1" applyAlignment="1">
      <alignment horizontal="left" vertical="center" wrapText="1"/>
    </xf>
    <xf numFmtId="0" fontId="9" fillId="0" borderId="29" xfId="0" applyFont="1" applyBorder="1" applyAlignment="1">
      <alignment horizontal="left" vertical="center" wrapText="1"/>
    </xf>
    <xf numFmtId="0" fontId="9" fillId="0" borderId="102" xfId="0" applyFont="1" applyBorder="1" applyAlignment="1">
      <alignment horizontal="left" vertical="center" wrapText="1"/>
    </xf>
    <xf numFmtId="0" fontId="19" fillId="0" borderId="33" xfId="0" applyFont="1" applyBorder="1" applyAlignment="1">
      <alignment horizontal="center" vertical="center"/>
    </xf>
    <xf numFmtId="0" fontId="19" fillId="3" borderId="1" xfId="0" applyFont="1" applyFill="1" applyBorder="1" applyAlignment="1">
      <alignment horizontal="center" vertical="center"/>
    </xf>
    <xf numFmtId="0" fontId="19" fillId="3" borderId="30" xfId="0" applyFont="1" applyFill="1" applyBorder="1" applyAlignment="1">
      <alignment horizontal="center" vertical="center"/>
    </xf>
    <xf numFmtId="0" fontId="19" fillId="0" borderId="23" xfId="0" applyFont="1" applyBorder="1" applyAlignment="1">
      <alignment horizontal="center" vertical="center"/>
    </xf>
    <xf numFmtId="0" fontId="19" fillId="0" borderId="25" xfId="0" applyFont="1" applyBorder="1" applyAlignment="1">
      <alignment horizontal="center" vertical="center"/>
    </xf>
    <xf numFmtId="177" fontId="19" fillId="3" borderId="89" xfId="0" applyNumberFormat="1" applyFont="1" applyFill="1" applyBorder="1" applyAlignment="1">
      <alignment horizontal="right" vertical="center"/>
    </xf>
    <xf numFmtId="177" fontId="19" fillId="3" borderId="90" xfId="0" applyNumberFormat="1" applyFont="1" applyFill="1" applyBorder="1" applyAlignment="1">
      <alignment horizontal="right" vertical="center"/>
    </xf>
    <xf numFmtId="0" fontId="19" fillId="0" borderId="9"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2" xfId="0" applyFont="1" applyBorder="1" applyAlignment="1">
      <alignment horizontal="center" vertical="center" wrapText="1"/>
    </xf>
    <xf numFmtId="0" fontId="19" fillId="0" borderId="73"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63" xfId="0" applyFont="1" applyBorder="1" applyAlignment="1">
      <alignment horizontal="center" vertical="center"/>
    </xf>
    <xf numFmtId="0" fontId="19" fillId="0" borderId="57" xfId="0" applyFont="1" applyBorder="1" applyAlignment="1">
      <alignment horizontal="center" vertical="center"/>
    </xf>
    <xf numFmtId="176" fontId="19" fillId="2" borderId="89" xfId="0" applyNumberFormat="1" applyFont="1" applyFill="1" applyBorder="1" applyAlignment="1">
      <alignment horizontal="center" vertical="center"/>
    </xf>
    <xf numFmtId="176" fontId="19" fillId="2" borderId="43" xfId="0" applyNumberFormat="1" applyFont="1" applyFill="1" applyBorder="1" applyAlignment="1">
      <alignment horizontal="center" vertical="center"/>
    </xf>
    <xf numFmtId="0" fontId="19" fillId="0" borderId="72" xfId="0" applyFont="1" applyBorder="1" applyAlignment="1">
      <alignment horizontal="center" vertical="center"/>
    </xf>
    <xf numFmtId="0" fontId="19" fillId="0" borderId="70" xfId="0" applyFont="1" applyBorder="1" applyAlignment="1">
      <alignment horizontal="center" vertical="center"/>
    </xf>
    <xf numFmtId="176" fontId="19" fillId="2" borderId="90" xfId="0" applyNumberFormat="1" applyFont="1" applyFill="1" applyBorder="1" applyAlignment="1">
      <alignment horizontal="center" vertical="center"/>
    </xf>
    <xf numFmtId="0" fontId="19" fillId="2" borderId="1" xfId="0" applyFont="1" applyFill="1" applyBorder="1" applyAlignment="1">
      <alignment horizontal="center" vertical="center"/>
    </xf>
    <xf numFmtId="0" fontId="19" fillId="2" borderId="30" xfId="0" applyFont="1" applyFill="1" applyBorder="1" applyAlignment="1">
      <alignment horizontal="center" vertical="center"/>
    </xf>
    <xf numFmtId="0" fontId="19" fillId="0" borderId="73" xfId="0" applyFont="1" applyBorder="1" applyAlignment="1">
      <alignment horizontal="center" vertical="center"/>
    </xf>
    <xf numFmtId="0" fontId="19" fillId="0" borderId="31" xfId="0" applyFont="1" applyBorder="1" applyAlignment="1">
      <alignment horizontal="center" vertical="center"/>
    </xf>
    <xf numFmtId="0" fontId="9" fillId="0" borderId="5" xfId="0" applyFont="1" applyBorder="1" applyAlignment="1">
      <alignment horizontal="center" vertical="center" wrapText="1"/>
    </xf>
    <xf numFmtId="0" fontId="9" fillId="0" borderId="26" xfId="0" applyFont="1" applyBorder="1" applyAlignment="1">
      <alignment horizontal="center" vertical="center"/>
    </xf>
    <xf numFmtId="0" fontId="9" fillId="0" borderId="32" xfId="0" applyFont="1" applyBorder="1" applyAlignment="1">
      <alignment horizontal="center" vertical="center"/>
    </xf>
    <xf numFmtId="0" fontId="9" fillId="0" borderId="99" xfId="0" applyFont="1" applyBorder="1" applyAlignment="1">
      <alignment horizontal="center" vertical="center"/>
    </xf>
    <xf numFmtId="0" fontId="9" fillId="0" borderId="51" xfId="0" applyFont="1" applyBorder="1" applyAlignment="1">
      <alignment horizontal="center" vertical="center" wrapText="1"/>
    </xf>
    <xf numFmtId="0" fontId="9" fillId="0" borderId="105" xfId="0" applyFont="1" applyBorder="1" applyAlignment="1">
      <alignment horizontal="center" vertical="center"/>
    </xf>
    <xf numFmtId="0" fontId="9" fillId="0" borderId="1" xfId="0" applyFont="1" applyBorder="1" applyAlignment="1">
      <alignment horizontal="center" vertical="center"/>
    </xf>
    <xf numFmtId="0" fontId="9" fillId="0" borderId="30" xfId="0" applyFont="1" applyBorder="1" applyAlignment="1">
      <alignment horizontal="center" vertical="center"/>
    </xf>
    <xf numFmtId="0" fontId="9" fillId="0" borderId="32" xfId="0" applyFont="1" applyBorder="1" applyAlignment="1">
      <alignment horizontal="center" vertical="center" wrapText="1"/>
    </xf>
    <xf numFmtId="0" fontId="9" fillId="0" borderId="31" xfId="0" applyFont="1" applyBorder="1" applyAlignment="1">
      <alignment horizontal="center" vertical="center"/>
    </xf>
    <xf numFmtId="0" fontId="9" fillId="0" borderId="29" xfId="0" applyFont="1" applyBorder="1" applyAlignment="1">
      <alignment horizontal="center" vertical="center"/>
    </xf>
    <xf numFmtId="0" fontId="9" fillId="0" borderId="45" xfId="0" applyFont="1" applyBorder="1" applyAlignment="1">
      <alignment horizontal="center" vertical="center" shrinkToFit="1"/>
    </xf>
    <xf numFmtId="0" fontId="9" fillId="0" borderId="47" xfId="0" applyFont="1" applyBorder="1" applyAlignment="1">
      <alignment horizontal="center" vertical="center" shrinkToFit="1"/>
    </xf>
    <xf numFmtId="0" fontId="8" fillId="0" borderId="0" xfId="0" applyFont="1" applyBorder="1" applyAlignment="1">
      <alignment horizontal="center" vertical="center"/>
    </xf>
    <xf numFmtId="0" fontId="9" fillId="0" borderId="89" xfId="0" applyFont="1" applyBorder="1" applyAlignment="1">
      <alignment horizontal="center" vertical="center"/>
    </xf>
    <xf numFmtId="0" fontId="9" fillId="0" borderId="94" xfId="0" applyFont="1" applyBorder="1" applyAlignment="1">
      <alignment horizontal="center" vertical="center"/>
    </xf>
    <xf numFmtId="0" fontId="9" fillId="0" borderId="43" xfId="0" applyFont="1" applyBorder="1" applyAlignment="1">
      <alignment horizontal="center" vertical="center"/>
    </xf>
    <xf numFmtId="0" fontId="9" fillId="0" borderId="105" xfId="0" applyFont="1" applyBorder="1" applyAlignment="1">
      <alignment horizontal="center" vertical="center" wrapText="1"/>
    </xf>
    <xf numFmtId="0" fontId="9" fillId="0" borderId="104" xfId="0" applyFont="1" applyBorder="1" applyAlignment="1">
      <alignment horizontal="center" vertical="center" wrapText="1"/>
    </xf>
    <xf numFmtId="0" fontId="9" fillId="0" borderId="110" xfId="0" applyFont="1" applyBorder="1" applyAlignment="1">
      <alignment horizontal="center" vertical="center" wrapText="1"/>
    </xf>
    <xf numFmtId="0" fontId="9" fillId="0" borderId="104" xfId="0" applyFont="1" applyBorder="1" applyAlignment="1">
      <alignment horizontal="center" vertical="center"/>
    </xf>
    <xf numFmtId="0" fontId="9" fillId="0" borderId="110" xfId="0" applyFont="1" applyBorder="1" applyAlignment="1">
      <alignment horizontal="center" vertical="center"/>
    </xf>
    <xf numFmtId="0" fontId="19" fillId="0" borderId="26" xfId="0" applyFont="1" applyBorder="1" applyAlignment="1">
      <alignment horizontal="left" vertical="center"/>
    </xf>
    <xf numFmtId="0" fontId="19" fillId="0" borderId="49" xfId="0" applyFont="1" applyBorder="1" applyAlignment="1">
      <alignment horizontal="left" vertical="center"/>
    </xf>
    <xf numFmtId="0" fontId="19" fillId="0" borderId="45" xfId="0" applyFont="1" applyBorder="1" applyAlignment="1">
      <alignment horizontal="left" vertical="center" wrapText="1"/>
    </xf>
    <xf numFmtId="0" fontId="19" fillId="0" borderId="46" xfId="0" applyFont="1" applyBorder="1" applyAlignment="1">
      <alignment horizontal="left" vertical="center" wrapText="1"/>
    </xf>
    <xf numFmtId="0" fontId="19" fillId="0" borderId="74" xfId="0" applyFont="1" applyBorder="1" applyAlignment="1">
      <alignment horizontal="left" vertical="center" wrapText="1"/>
    </xf>
    <xf numFmtId="0" fontId="19" fillId="0" borderId="44" xfId="0" applyFont="1" applyBorder="1" applyAlignment="1">
      <alignment horizontal="center" vertical="center"/>
    </xf>
    <xf numFmtId="0" fontId="19" fillId="0" borderId="43" xfId="0" applyFont="1" applyBorder="1" applyAlignment="1">
      <alignment horizontal="center" vertical="center"/>
    </xf>
    <xf numFmtId="0" fontId="9" fillId="0" borderId="75" xfId="0" applyFont="1" applyBorder="1" applyAlignment="1">
      <alignment horizontal="center" vertical="center"/>
    </xf>
    <xf numFmtId="0" fontId="18" fillId="0" borderId="0" xfId="0" applyFont="1" applyAlignment="1">
      <alignment horizontal="center" vertical="center"/>
    </xf>
    <xf numFmtId="0" fontId="39" fillId="0" borderId="84" xfId="0" applyFont="1" applyBorder="1" applyAlignment="1">
      <alignment horizontal="center" vertical="center"/>
    </xf>
    <xf numFmtId="0" fontId="19" fillId="0" borderId="106" xfId="0" applyFont="1" applyBorder="1" applyAlignment="1">
      <alignment horizontal="center" vertical="center"/>
    </xf>
    <xf numFmtId="0" fontId="19" fillId="0" borderId="107" xfId="0" applyFont="1" applyBorder="1" applyAlignment="1">
      <alignment horizontal="center" vertical="center"/>
    </xf>
    <xf numFmtId="0" fontId="19" fillId="0" borderId="108" xfId="0" applyFont="1" applyBorder="1" applyAlignment="1">
      <alignment horizontal="center" vertical="center"/>
    </xf>
    <xf numFmtId="0" fontId="9" fillId="0" borderId="85" xfId="0" applyFont="1" applyBorder="1" applyAlignment="1">
      <alignment horizontal="left" vertical="center"/>
    </xf>
    <xf numFmtId="0" fontId="9" fillId="0" borderId="86" xfId="0" applyFont="1" applyBorder="1" applyAlignment="1">
      <alignment horizontal="left" vertical="center"/>
    </xf>
    <xf numFmtId="0" fontId="9" fillId="0" borderId="87" xfId="0" applyFont="1" applyBorder="1" applyAlignment="1">
      <alignment horizontal="left" vertical="center"/>
    </xf>
    <xf numFmtId="0" fontId="9" fillId="0" borderId="67" xfId="0" applyFont="1" applyBorder="1" applyAlignment="1">
      <alignment horizontal="left" vertical="center"/>
    </xf>
    <xf numFmtId="0" fontId="9" fillId="0" borderId="62" xfId="0" applyFont="1" applyBorder="1" applyAlignment="1">
      <alignment horizontal="left" vertical="center"/>
    </xf>
    <xf numFmtId="0" fontId="9" fillId="0" borderId="88" xfId="0" applyFont="1" applyBorder="1" applyAlignment="1">
      <alignment horizontal="left" vertical="center"/>
    </xf>
    <xf numFmtId="0" fontId="9" fillId="0" borderId="45" xfId="0" applyFont="1" applyBorder="1" applyAlignment="1">
      <alignment horizontal="left" vertical="top"/>
    </xf>
    <xf numFmtId="0" fontId="9" fillId="0" borderId="46" xfId="0" applyFont="1" applyBorder="1" applyAlignment="1">
      <alignment horizontal="left" vertical="top"/>
    </xf>
    <xf numFmtId="0" fontId="9" fillId="0" borderId="47" xfId="0" applyFont="1" applyBorder="1" applyAlignment="1">
      <alignment horizontal="left" vertical="top"/>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63" xfId="0" applyFont="1" applyBorder="1" applyAlignment="1">
      <alignment horizontal="left" vertical="center"/>
    </xf>
    <xf numFmtId="0" fontId="9" fillId="0" borderId="84" xfId="0" applyFont="1" applyBorder="1" applyAlignment="1">
      <alignment horizontal="left" vertical="center"/>
    </xf>
    <xf numFmtId="0" fontId="9" fillId="0" borderId="57" xfId="0" applyFont="1" applyBorder="1" applyAlignment="1">
      <alignment horizontal="left" vertical="center"/>
    </xf>
    <xf numFmtId="0" fontId="9" fillId="0" borderId="63" xfId="0" applyFont="1" applyBorder="1" applyAlignment="1">
      <alignment horizontal="center" vertical="center"/>
    </xf>
    <xf numFmtId="0" fontId="9" fillId="0" borderId="84" xfId="0" applyFont="1" applyBorder="1" applyAlignment="1">
      <alignment horizontal="center" vertical="center"/>
    </xf>
    <xf numFmtId="0" fontId="9" fillId="0" borderId="57" xfId="0" applyFont="1" applyBorder="1" applyAlignment="1">
      <alignment horizontal="center" vertical="center"/>
    </xf>
    <xf numFmtId="0" fontId="27" fillId="0" borderId="9" xfId="0" applyFont="1" applyBorder="1" applyAlignment="1">
      <alignment horizontal="left" vertical="center" wrapText="1"/>
    </xf>
    <xf numFmtId="0" fontId="27" fillId="0" borderId="10" xfId="0" applyFont="1" applyBorder="1" applyAlignment="1">
      <alignment horizontal="left" vertical="center" wrapText="1"/>
    </xf>
    <xf numFmtId="0" fontId="27" fillId="0" borderId="8" xfId="0" applyFont="1" applyBorder="1" applyAlignment="1">
      <alignment horizontal="left" vertical="center" wrapText="1"/>
    </xf>
    <xf numFmtId="0" fontId="27" fillId="0" borderId="6" xfId="0" applyFont="1" applyBorder="1" applyAlignment="1">
      <alignment horizontal="left" vertical="center" wrapText="1"/>
    </xf>
    <xf numFmtId="0" fontId="30" fillId="0" borderId="16" xfId="0" applyFont="1" applyBorder="1" applyAlignment="1">
      <alignment horizontal="center" vertical="center"/>
    </xf>
    <xf numFmtId="0" fontId="30" fillId="0" borderId="0" xfId="0" applyFont="1" applyBorder="1" applyAlignment="1">
      <alignment horizontal="center" vertical="center"/>
    </xf>
    <xf numFmtId="0" fontId="19" fillId="0" borderId="0" xfId="0" applyFont="1" applyBorder="1" applyAlignment="1">
      <alignment horizontal="center" vertical="center"/>
    </xf>
    <xf numFmtId="0" fontId="1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0" xfId="0" applyFont="1" applyBorder="1" applyAlignment="1">
      <alignment horizontal="center" vertical="center"/>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84" xfId="0" applyFont="1" applyBorder="1" applyAlignment="1">
      <alignment horizontal="center" vertical="center" wrapText="1"/>
    </xf>
    <xf numFmtId="0" fontId="20" fillId="0" borderId="72" xfId="0" applyFont="1" applyBorder="1" applyAlignment="1">
      <alignment horizontal="center" vertical="center" wrapText="1"/>
    </xf>
    <xf numFmtId="0" fontId="20" fillId="0" borderId="44" xfId="0" applyFont="1" applyBorder="1" applyAlignment="1">
      <alignment horizontal="center" vertical="center"/>
    </xf>
    <xf numFmtId="0" fontId="20" fillId="0" borderId="43" xfId="0" applyFont="1" applyBorder="1" applyAlignment="1">
      <alignment horizontal="center" vertical="center"/>
    </xf>
    <xf numFmtId="0" fontId="20" fillId="0" borderId="71" xfId="0" applyFont="1" applyBorder="1" applyAlignment="1">
      <alignment horizontal="center" vertical="center" wrapText="1"/>
    </xf>
    <xf numFmtId="0" fontId="9" fillId="0" borderId="30" xfId="0" applyFont="1" applyBorder="1" applyAlignment="1">
      <alignment horizontal="left" vertical="center" wrapText="1"/>
    </xf>
    <xf numFmtId="0" fontId="9" fillId="0" borderId="80" xfId="0" applyFont="1" applyBorder="1" applyAlignment="1">
      <alignment horizontal="left" vertical="center" wrapText="1"/>
    </xf>
    <xf numFmtId="0" fontId="19" fillId="0" borderId="11" xfId="0" applyFont="1" applyBorder="1" applyAlignment="1">
      <alignment horizontal="left" vertical="center" wrapText="1"/>
    </xf>
    <xf numFmtId="0" fontId="19" fillId="0" borderId="0" xfId="0" applyFont="1" applyBorder="1" applyAlignment="1">
      <alignment horizontal="left" vertical="center" wrapText="1"/>
    </xf>
    <xf numFmtId="0" fontId="19" fillId="0" borderId="3" xfId="0" applyFont="1" applyBorder="1" applyAlignment="1">
      <alignment horizontal="left" vertical="center" wrapText="1"/>
    </xf>
    <xf numFmtId="0" fontId="19" fillId="0" borderId="8" xfId="0" applyFont="1" applyBorder="1" applyAlignment="1">
      <alignment horizontal="left" vertical="center" wrapText="1"/>
    </xf>
    <xf numFmtId="0" fontId="19" fillId="0" borderId="6" xfId="0" applyFont="1" applyBorder="1" applyAlignment="1">
      <alignment horizontal="left" vertical="center" wrapText="1"/>
    </xf>
    <xf numFmtId="0" fontId="19" fillId="0" borderId="4" xfId="0" applyFont="1" applyBorder="1" applyAlignment="1">
      <alignment horizontal="left" vertical="center" wrapText="1"/>
    </xf>
    <xf numFmtId="0" fontId="19" fillId="0" borderId="68" xfId="0" applyFont="1" applyBorder="1" applyAlignment="1">
      <alignment horizontal="center" vertical="center"/>
    </xf>
    <xf numFmtId="0" fontId="19" fillId="0" borderId="77" xfId="0" applyFont="1" applyBorder="1" applyAlignment="1">
      <alignment horizontal="center" vertical="center"/>
    </xf>
    <xf numFmtId="0" fontId="9" fillId="0" borderId="81" xfId="0" applyFont="1" applyBorder="1" applyAlignment="1">
      <alignment horizontal="left" vertical="center" wrapText="1"/>
    </xf>
    <xf numFmtId="0" fontId="9" fillId="0" borderId="82" xfId="0" applyFont="1" applyBorder="1" applyAlignment="1">
      <alignment horizontal="left" vertical="center" wrapText="1"/>
    </xf>
    <xf numFmtId="0" fontId="9" fillId="0" borderId="83" xfId="0" applyFont="1" applyBorder="1" applyAlignment="1">
      <alignment horizontal="left" vertical="center" wrapText="1"/>
    </xf>
    <xf numFmtId="177" fontId="19" fillId="3" borderId="43" xfId="0" applyNumberFormat="1" applyFont="1" applyFill="1" applyBorder="1" applyAlignment="1">
      <alignment horizontal="right" vertical="center"/>
    </xf>
    <xf numFmtId="0" fontId="19" fillId="0" borderId="58" xfId="0" applyFont="1" applyBorder="1" applyAlignment="1">
      <alignment horizontal="center" vertical="center"/>
    </xf>
    <xf numFmtId="0" fontId="19" fillId="0" borderId="32" xfId="0" applyFont="1" applyBorder="1" applyAlignment="1">
      <alignment horizontal="center" vertical="center"/>
    </xf>
    <xf numFmtId="0" fontId="9" fillId="0" borderId="35" xfId="0" applyFont="1" applyBorder="1" applyAlignment="1">
      <alignment horizontal="left" vertical="center" wrapText="1"/>
    </xf>
    <xf numFmtId="0" fontId="9" fillId="0" borderId="56" xfId="0" applyFont="1" applyBorder="1" applyAlignment="1">
      <alignment horizontal="left" vertical="center" wrapText="1"/>
    </xf>
    <xf numFmtId="0" fontId="19" fillId="0" borderId="89" xfId="0" applyFont="1" applyBorder="1" applyAlignment="1">
      <alignment horizontal="center" vertical="center"/>
    </xf>
    <xf numFmtId="0" fontId="19" fillId="0" borderId="90" xfId="0" applyFont="1" applyBorder="1" applyAlignment="1">
      <alignment horizontal="center" vertical="center"/>
    </xf>
    <xf numFmtId="0" fontId="19" fillId="0" borderId="36" xfId="0" applyFont="1" applyBorder="1" applyAlignment="1">
      <alignment horizontal="center" vertical="center"/>
    </xf>
    <xf numFmtId="0" fontId="19" fillId="0" borderId="29" xfId="0" applyFont="1" applyBorder="1" applyAlignment="1">
      <alignment horizontal="center" vertical="center"/>
    </xf>
    <xf numFmtId="0" fontId="19" fillId="0" borderId="91" xfId="0" applyFont="1" applyBorder="1" applyAlignment="1">
      <alignment horizontal="center" vertical="center"/>
    </xf>
    <xf numFmtId="177" fontId="19" fillId="5" borderId="35" xfId="0" applyNumberFormat="1" applyFont="1" applyFill="1" applyBorder="1" applyAlignment="1">
      <alignment horizontal="right" vertical="center"/>
    </xf>
    <xf numFmtId="0" fontId="19" fillId="0" borderId="34" xfId="0" applyFont="1" applyBorder="1" applyAlignment="1">
      <alignment horizontal="right" vertical="center"/>
    </xf>
    <xf numFmtId="0" fontId="19" fillId="0" borderId="48" xfId="0" applyFont="1" applyBorder="1" applyAlignment="1">
      <alignment horizontal="right" vertical="center"/>
    </xf>
    <xf numFmtId="0" fontId="19" fillId="0" borderId="78" xfId="0" applyFont="1" applyBorder="1" applyAlignment="1">
      <alignment horizontal="center" vertical="center"/>
    </xf>
    <xf numFmtId="0" fontId="19" fillId="0" borderId="52" xfId="0" applyFont="1" applyBorder="1" applyAlignment="1">
      <alignment horizontal="right" vertical="center"/>
    </xf>
    <xf numFmtId="0" fontId="19" fillId="0" borderId="53" xfId="0" applyFont="1" applyBorder="1" applyAlignment="1">
      <alignment horizontal="right" vertical="center"/>
    </xf>
    <xf numFmtId="177" fontId="19" fillId="2" borderId="30" xfId="0" applyNumberFormat="1" applyFont="1" applyFill="1" applyBorder="1" applyAlignment="1">
      <alignment horizontal="right" vertical="center"/>
    </xf>
    <xf numFmtId="177" fontId="19" fillId="2" borderId="80" xfId="0" applyNumberFormat="1" applyFont="1" applyFill="1" applyBorder="1" applyAlignment="1">
      <alignment horizontal="right" vertical="center"/>
    </xf>
    <xf numFmtId="0" fontId="19" fillId="0" borderId="29" xfId="0" applyFont="1" applyBorder="1" applyAlignment="1">
      <alignment horizontal="right" vertical="center"/>
    </xf>
    <xf numFmtId="0" fontId="19" fillId="0" borderId="102" xfId="0" applyFont="1" applyBorder="1" applyAlignment="1">
      <alignment horizontal="right"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1" xfId="0" applyFont="1" applyBorder="1" applyAlignment="1">
      <alignment horizontal="center" vertic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4" xfId="0" applyFont="1" applyBorder="1" applyAlignment="1">
      <alignment horizontal="center" vertical="center"/>
    </xf>
    <xf numFmtId="0" fontId="19" fillId="0" borderId="114" xfId="0" applyFont="1" applyBorder="1" applyAlignment="1">
      <alignment horizontal="center" vertical="center"/>
    </xf>
    <xf numFmtId="0" fontId="19" fillId="0" borderId="115" xfId="0" applyFont="1" applyBorder="1" applyAlignment="1">
      <alignment horizontal="center" vertical="center"/>
    </xf>
    <xf numFmtId="0" fontId="19" fillId="0" borderId="59" xfId="0" applyFont="1" applyBorder="1" applyAlignment="1">
      <alignment horizontal="center" vertical="center"/>
    </xf>
    <xf numFmtId="0" fontId="19" fillId="5" borderId="1" xfId="0" applyFont="1" applyFill="1" applyBorder="1" applyAlignment="1">
      <alignment horizontal="center" vertical="center"/>
    </xf>
    <xf numFmtId="0" fontId="19" fillId="5" borderId="89" xfId="0" applyFont="1" applyFill="1" applyBorder="1" applyAlignment="1">
      <alignment horizontal="center" vertical="center"/>
    </xf>
    <xf numFmtId="0" fontId="19" fillId="2" borderId="89" xfId="0" applyFont="1" applyFill="1" applyBorder="1" applyAlignment="1">
      <alignment horizontal="center" vertical="center"/>
    </xf>
    <xf numFmtId="0" fontId="19" fillId="0" borderId="116" xfId="0" applyFont="1" applyBorder="1" applyAlignment="1">
      <alignment horizontal="center" vertical="center"/>
    </xf>
    <xf numFmtId="0" fontId="19" fillId="3" borderId="89" xfId="0" applyFont="1" applyFill="1" applyBorder="1" applyAlignment="1">
      <alignment horizontal="center" vertical="center"/>
    </xf>
    <xf numFmtId="0" fontId="19" fillId="0" borderId="32" xfId="0" applyFont="1" applyBorder="1" applyAlignment="1">
      <alignment horizontal="right" vertical="center"/>
    </xf>
    <xf numFmtId="177" fontId="19" fillId="5" borderId="56" xfId="0" applyNumberFormat="1" applyFont="1" applyFill="1" applyBorder="1" applyAlignment="1">
      <alignment horizontal="right" vertical="center"/>
    </xf>
    <xf numFmtId="177" fontId="19" fillId="3" borderId="35" xfId="0" applyNumberFormat="1" applyFont="1" applyFill="1" applyBorder="1" applyAlignment="1">
      <alignment horizontal="right" vertical="center"/>
    </xf>
    <xf numFmtId="177" fontId="19" fillId="3" borderId="56" xfId="0" applyNumberFormat="1" applyFont="1" applyFill="1" applyBorder="1" applyAlignment="1">
      <alignment horizontal="right" vertical="center"/>
    </xf>
    <xf numFmtId="0" fontId="19" fillId="0" borderId="99" xfId="0" applyFont="1" applyBorder="1" applyAlignment="1">
      <alignment horizontal="right" vertical="center"/>
    </xf>
    <xf numFmtId="0" fontId="15" fillId="0" borderId="44" xfId="2" applyFont="1" applyBorder="1" applyAlignment="1">
      <alignment horizontal="center" vertical="center"/>
    </xf>
    <xf numFmtId="0" fontId="15" fillId="0" borderId="43" xfId="2" applyFont="1" applyBorder="1" applyAlignment="1">
      <alignment horizontal="center" vertical="center"/>
    </xf>
    <xf numFmtId="178" fontId="15" fillId="0" borderId="44" xfId="2" applyNumberFormat="1" applyFont="1" applyBorder="1" applyAlignment="1">
      <alignment horizontal="center" vertical="center"/>
    </xf>
    <xf numFmtId="178" fontId="15" fillId="0" borderId="94" xfId="2" applyNumberFormat="1" applyFont="1" applyBorder="1" applyAlignment="1">
      <alignment horizontal="center" vertical="center"/>
    </xf>
    <xf numFmtId="178" fontId="15" fillId="0" borderId="43" xfId="2" applyNumberFormat="1" applyFont="1" applyBorder="1" applyAlignment="1">
      <alignment horizontal="center" vertical="center"/>
    </xf>
    <xf numFmtId="0" fontId="15" fillId="0" borderId="44" xfId="2" applyFont="1" applyBorder="1" applyAlignment="1">
      <alignment vertical="center"/>
    </xf>
    <xf numFmtId="0" fontId="15" fillId="0" borderId="94" xfId="2" applyFont="1" applyBorder="1" applyAlignment="1">
      <alignment vertical="center"/>
    </xf>
    <xf numFmtId="0" fontId="15" fillId="0" borderId="43" xfId="2" applyFont="1" applyBorder="1" applyAlignment="1">
      <alignment vertical="center"/>
    </xf>
    <xf numFmtId="0" fontId="13" fillId="0" borderId="23" xfId="2" applyFont="1" applyBorder="1" applyAlignment="1">
      <alignment horizontal="center" vertical="center"/>
    </xf>
    <xf numFmtId="0" fontId="13" fillId="0" borderId="70" xfId="2" applyFont="1" applyBorder="1" applyAlignment="1">
      <alignment horizontal="center" vertical="center"/>
    </xf>
    <xf numFmtId="0" fontId="11" fillId="0" borderId="104" xfId="2" applyFont="1" applyBorder="1" applyAlignment="1">
      <alignment horizontal="center" vertical="center"/>
    </xf>
    <xf numFmtId="0" fontId="11" fillId="0" borderId="45" xfId="2" applyFont="1" applyBorder="1" applyAlignment="1">
      <alignment horizontal="center" vertical="center"/>
    </xf>
    <xf numFmtId="0" fontId="11" fillId="0" borderId="74" xfId="2" applyFont="1" applyBorder="1" applyAlignment="1">
      <alignment horizontal="center" vertical="center"/>
    </xf>
    <xf numFmtId="0" fontId="11" fillId="0" borderId="68" xfId="2" applyFont="1" applyBorder="1" applyAlignment="1">
      <alignment horizontal="center" vertical="center"/>
    </xf>
    <xf numFmtId="0" fontId="11" fillId="0" borderId="77" xfId="2" applyFont="1" applyBorder="1" applyAlignment="1">
      <alignment horizontal="center" vertical="center"/>
    </xf>
    <xf numFmtId="0" fontId="12" fillId="0" borderId="45" xfId="2" applyFont="1" applyBorder="1" applyAlignment="1">
      <alignment horizontal="center" vertical="center"/>
    </xf>
    <xf numFmtId="0" fontId="12" fillId="0" borderId="74" xfId="2" applyFont="1" applyBorder="1" applyAlignment="1">
      <alignment horizontal="center" vertical="center"/>
    </xf>
    <xf numFmtId="0" fontId="3" fillId="4" borderId="0" xfId="2" applyFont="1" applyFill="1" applyAlignment="1">
      <alignment horizontal="center"/>
    </xf>
    <xf numFmtId="0" fontId="9" fillId="0" borderId="92" xfId="2" applyFont="1" applyBorder="1" applyAlignment="1">
      <alignment horizontal="center" vertical="center"/>
    </xf>
    <xf numFmtId="0" fontId="9" fillId="0" borderId="55" xfId="2" applyFont="1" applyBorder="1" applyAlignment="1">
      <alignment horizontal="center" vertical="center"/>
    </xf>
    <xf numFmtId="0" fontId="9" fillId="0" borderId="33" xfId="2" applyFont="1" applyBorder="1" applyAlignment="1">
      <alignment horizontal="center" vertical="center" shrinkToFit="1"/>
    </xf>
    <xf numFmtId="0" fontId="9" fillId="0" borderId="35" xfId="2" applyFont="1" applyBorder="1" applyAlignment="1">
      <alignment horizontal="center" vertical="center" shrinkToFit="1"/>
    </xf>
    <xf numFmtId="0" fontId="9" fillId="0" borderId="79" xfId="2" applyFont="1" applyBorder="1" applyAlignment="1">
      <alignment horizontal="center" vertical="center"/>
    </xf>
    <xf numFmtId="0" fontId="9" fillId="0" borderId="61" xfId="2" applyFont="1" applyBorder="1" applyAlignment="1">
      <alignment horizontal="center" vertical="center"/>
    </xf>
    <xf numFmtId="0" fontId="10" fillId="0" borderId="125" xfId="2" applyFont="1" applyBorder="1" applyAlignment="1">
      <alignment horizontal="center" vertical="center"/>
    </xf>
    <xf numFmtId="0" fontId="10" fillId="0" borderId="124" xfId="2" applyFont="1" applyBorder="1" applyAlignment="1">
      <alignment horizontal="center" vertical="center"/>
    </xf>
    <xf numFmtId="0" fontId="7" fillId="0" borderId="78" xfId="2" applyFont="1" applyBorder="1" applyAlignment="1">
      <alignment horizontal="center" vertical="center" wrapText="1"/>
    </xf>
    <xf numFmtId="0" fontId="7" fillId="0" borderId="56" xfId="2" applyFont="1" applyBorder="1" applyAlignment="1">
      <alignment horizontal="center" vertical="center" wrapText="1"/>
    </xf>
    <xf numFmtId="0" fontId="40" fillId="0" borderId="0" xfId="2" applyFont="1" applyBorder="1" applyAlignment="1">
      <alignment horizontal="center" vertical="center"/>
    </xf>
    <xf numFmtId="0" fontId="8" fillId="0" borderId="0" xfId="2" applyBorder="1" applyAlignment="1">
      <alignment horizontal="center"/>
    </xf>
    <xf numFmtId="0" fontId="8" fillId="0" borderId="0" xfId="2" applyFont="1" applyBorder="1" applyAlignment="1">
      <alignment horizontal="left" vertical="center"/>
    </xf>
    <xf numFmtId="0" fontId="13" fillId="0" borderId="45" xfId="2" applyFont="1" applyBorder="1" applyAlignment="1">
      <alignment vertical="center"/>
    </xf>
    <xf numFmtId="0" fontId="13" fillId="0" borderId="74" xfId="2" applyFont="1" applyBorder="1" applyAlignment="1">
      <alignment vertical="center"/>
    </xf>
    <xf numFmtId="0" fontId="35" fillId="0" borderId="68" xfId="2" applyFont="1" applyBorder="1" applyAlignment="1">
      <alignment vertical="center" shrinkToFit="1"/>
    </xf>
    <xf numFmtId="0" fontId="35" fillId="0" borderId="77" xfId="2" applyFont="1" applyBorder="1" applyAlignment="1">
      <alignment vertical="center" shrinkToFit="1"/>
    </xf>
    <xf numFmtId="0" fontId="34" fillId="0" borderId="78" xfId="2" applyFont="1" applyBorder="1" applyAlignment="1"/>
    <xf numFmtId="0" fontId="34" fillId="0" borderId="102" xfId="2" applyFont="1" applyBorder="1" applyAlignment="1"/>
    <xf numFmtId="0" fontId="35" fillId="0" borderId="63" xfId="2" applyFont="1" applyBorder="1" applyAlignment="1">
      <alignment vertical="center"/>
    </xf>
    <xf numFmtId="0" fontId="35" fillId="0" borderId="72" xfId="2" applyFont="1" applyBorder="1" applyAlignment="1">
      <alignment vertical="center"/>
    </xf>
    <xf numFmtId="0" fontId="35" fillId="0" borderId="45" xfId="2" applyFont="1" applyBorder="1" applyAlignment="1">
      <alignment vertical="center"/>
    </xf>
    <xf numFmtId="0" fontId="35" fillId="0" borderId="74" xfId="2" applyFont="1" applyBorder="1" applyAlignment="1">
      <alignment vertical="center"/>
    </xf>
    <xf numFmtId="0" fontId="39" fillId="0" borderId="0" xfId="2" applyFont="1" applyBorder="1" applyAlignment="1">
      <alignment horizontal="center" vertical="center"/>
    </xf>
    <xf numFmtId="0" fontId="38" fillId="0" borderId="44" xfId="2" applyFont="1" applyBorder="1" applyAlignment="1">
      <alignment vertical="center"/>
    </xf>
    <xf numFmtId="0" fontId="38" fillId="0" borderId="94" xfId="2" applyFont="1" applyBorder="1" applyAlignment="1">
      <alignment vertical="center"/>
    </xf>
    <xf numFmtId="0" fontId="38" fillId="0" borderId="43" xfId="2" applyFont="1" applyBorder="1" applyAlignment="1">
      <alignment vertical="center"/>
    </xf>
    <xf numFmtId="0" fontId="38" fillId="0" borderId="44" xfId="2" applyFont="1" applyBorder="1" applyAlignment="1">
      <alignment horizontal="center" vertical="center"/>
    </xf>
    <xf numFmtId="0" fontId="38" fillId="0" borderId="43" xfId="2" applyFont="1" applyBorder="1" applyAlignment="1">
      <alignment horizontal="center" vertical="center"/>
    </xf>
    <xf numFmtId="178" fontId="38" fillId="0" borderId="44" xfId="2" applyNumberFormat="1" applyFont="1" applyBorder="1" applyAlignment="1">
      <alignment horizontal="center" vertical="center"/>
    </xf>
    <xf numFmtId="178" fontId="38" fillId="0" borderId="94" xfId="2" applyNumberFormat="1" applyFont="1" applyBorder="1" applyAlignment="1">
      <alignment horizontal="center" vertical="center"/>
    </xf>
    <xf numFmtId="178" fontId="38" fillId="0" borderId="43" xfId="2" applyNumberFormat="1" applyFont="1" applyBorder="1" applyAlignment="1">
      <alignment horizontal="center" vertical="center"/>
    </xf>
    <xf numFmtId="0" fontId="22" fillId="0" borderId="0" xfId="0" applyFont="1" applyAlignment="1">
      <alignment horizontal="center" vertical="center"/>
    </xf>
    <xf numFmtId="0" fontId="23" fillId="0" borderId="0" xfId="0" applyFont="1" applyAlignment="1">
      <alignment vertical="center" wrapText="1"/>
    </xf>
  </cellXfs>
  <cellStyles count="4">
    <cellStyle name="標準" xfId="0" builtinId="0"/>
    <cellStyle name="標準 2" xfId="2"/>
    <cellStyle name="標準 3 2" xfId="3"/>
    <cellStyle name="標準_CT540ID3479N4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19050</xdr:colOff>
      <xdr:row>23</xdr:row>
      <xdr:rowOff>66675</xdr:rowOff>
    </xdr:from>
    <xdr:to>
      <xdr:col>0</xdr:col>
      <xdr:colOff>238125</xdr:colOff>
      <xdr:row>23</xdr:row>
      <xdr:rowOff>238125</xdr:rowOff>
    </xdr:to>
    <xdr:pic>
      <xdr:nvPicPr>
        <xdr:cNvPr id="1456" name="Picture 1" descr="MCj04113200000[1]"/>
        <xdr:cNvPicPr>
          <a:picLocks noChangeAspect="1" noChangeArrowheads="1"/>
        </xdr:cNvPicPr>
      </xdr:nvPicPr>
      <xdr:blipFill>
        <a:blip xmlns:r="http://schemas.openxmlformats.org/officeDocument/2006/relationships" r:embed="rId1" cstate="print"/>
        <a:srcRect/>
        <a:stretch>
          <a:fillRect/>
        </a:stretch>
      </xdr:blipFill>
      <xdr:spPr bwMode="auto">
        <a:xfrm>
          <a:off x="19050" y="9172575"/>
          <a:ext cx="219075" cy="171450"/>
        </a:xfrm>
        <a:prstGeom prst="rect">
          <a:avLst/>
        </a:prstGeom>
        <a:noFill/>
        <a:ln w="9525">
          <a:noFill/>
          <a:miter lim="800000"/>
          <a:headEnd/>
          <a:tailEnd/>
        </a:ln>
      </xdr:spPr>
    </xdr:pic>
    <xdr:clientData/>
  </xdr:twoCellAnchor>
  <xdr:twoCellAnchor>
    <xdr:from>
      <xdr:col>0</xdr:col>
      <xdr:colOff>47625</xdr:colOff>
      <xdr:row>71</xdr:row>
      <xdr:rowOff>0</xdr:rowOff>
    </xdr:from>
    <xdr:to>
      <xdr:col>0</xdr:col>
      <xdr:colOff>266700</xdr:colOff>
      <xdr:row>71</xdr:row>
      <xdr:rowOff>0</xdr:rowOff>
    </xdr:to>
    <xdr:pic>
      <xdr:nvPicPr>
        <xdr:cNvPr id="13" name="Picture 1" descr="MCj04113200000[1]"/>
        <xdr:cNvPicPr>
          <a:picLocks noChangeAspect="1" noChangeArrowheads="1"/>
        </xdr:cNvPicPr>
      </xdr:nvPicPr>
      <xdr:blipFill>
        <a:blip xmlns:r="http://schemas.openxmlformats.org/officeDocument/2006/relationships" r:embed="rId1"/>
        <a:srcRect/>
        <a:stretch>
          <a:fillRect/>
        </a:stretch>
      </xdr:blipFill>
      <xdr:spPr bwMode="auto">
        <a:xfrm>
          <a:off x="47625" y="21793200"/>
          <a:ext cx="219075" cy="0"/>
        </a:xfrm>
        <a:prstGeom prst="rect">
          <a:avLst/>
        </a:prstGeom>
        <a:noFill/>
        <a:ln w="9525">
          <a:noFill/>
          <a:miter lim="800000"/>
          <a:headEnd/>
          <a:tailEnd/>
        </a:ln>
      </xdr:spPr>
    </xdr:pic>
    <xdr:clientData/>
  </xdr:twoCellAnchor>
  <xdr:twoCellAnchor>
    <xdr:from>
      <xdr:col>0</xdr:col>
      <xdr:colOff>28575</xdr:colOff>
      <xdr:row>55</xdr:row>
      <xdr:rowOff>66675</xdr:rowOff>
    </xdr:from>
    <xdr:to>
      <xdr:col>0</xdr:col>
      <xdr:colOff>247650</xdr:colOff>
      <xdr:row>55</xdr:row>
      <xdr:rowOff>238125</xdr:rowOff>
    </xdr:to>
    <xdr:pic>
      <xdr:nvPicPr>
        <xdr:cNvPr id="14" name="Picture 1" descr="MCj04113200000[1]"/>
        <xdr:cNvPicPr>
          <a:picLocks noChangeAspect="1" noChangeArrowheads="1"/>
        </xdr:cNvPicPr>
      </xdr:nvPicPr>
      <xdr:blipFill>
        <a:blip xmlns:r="http://schemas.openxmlformats.org/officeDocument/2006/relationships" r:embed="rId1" cstate="print"/>
        <a:srcRect/>
        <a:stretch>
          <a:fillRect/>
        </a:stretch>
      </xdr:blipFill>
      <xdr:spPr bwMode="auto">
        <a:xfrm>
          <a:off x="28575" y="17821275"/>
          <a:ext cx="219075" cy="17145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4</xdr:col>
          <xdr:colOff>314325</xdr:colOff>
          <xdr:row>20</xdr:row>
          <xdr:rowOff>123825</xdr:rowOff>
        </xdr:from>
        <xdr:to>
          <xdr:col>5</xdr:col>
          <xdr:colOff>285750</xdr:colOff>
          <xdr:row>20</xdr:row>
          <xdr:rowOff>333375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xdr:row>
          <xdr:rowOff>114300</xdr:rowOff>
        </xdr:from>
        <xdr:to>
          <xdr:col>10</xdr:col>
          <xdr:colOff>19050</xdr:colOff>
          <xdr:row>20</xdr:row>
          <xdr:rowOff>323850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1</xdr:col>
      <xdr:colOff>0</xdr:colOff>
      <xdr:row>37</xdr:row>
      <xdr:rowOff>0</xdr:rowOff>
    </xdr:to>
    <xdr:sp macro="" textlink="">
      <xdr:nvSpPr>
        <xdr:cNvPr id="2" name="Text Box 3"/>
        <xdr:cNvSpPr txBox="1">
          <a:spLocks noChangeArrowheads="1"/>
        </xdr:cNvSpPr>
      </xdr:nvSpPr>
      <xdr:spPr bwMode="auto">
        <a:xfrm>
          <a:off x="0" y="634365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2</xdr:col>
      <xdr:colOff>9525</xdr:colOff>
      <xdr:row>37</xdr:row>
      <xdr:rowOff>0</xdr:rowOff>
    </xdr:from>
    <xdr:to>
      <xdr:col>32</xdr:col>
      <xdr:colOff>209550</xdr:colOff>
      <xdr:row>37</xdr:row>
      <xdr:rowOff>0</xdr:rowOff>
    </xdr:to>
    <xdr:sp macro="" textlink="">
      <xdr:nvSpPr>
        <xdr:cNvPr id="3" name="Line 4"/>
        <xdr:cNvSpPr>
          <a:spLocks noChangeShapeType="1"/>
        </xdr:cNvSpPr>
      </xdr:nvSpPr>
      <xdr:spPr bwMode="auto">
        <a:xfrm flipV="1">
          <a:off x="1228725" y="6343650"/>
          <a:ext cx="184880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37</xdr:row>
      <xdr:rowOff>0</xdr:rowOff>
    </xdr:from>
    <xdr:to>
      <xdr:col>1</xdr:col>
      <xdr:colOff>0</xdr:colOff>
      <xdr:row>37</xdr:row>
      <xdr:rowOff>0</xdr:rowOff>
    </xdr:to>
    <xdr:sp macro="" textlink="">
      <xdr:nvSpPr>
        <xdr:cNvPr id="4" name="Text Box 5"/>
        <xdr:cNvSpPr txBox="1">
          <a:spLocks noChangeArrowheads="1"/>
        </xdr:cNvSpPr>
      </xdr:nvSpPr>
      <xdr:spPr bwMode="auto">
        <a:xfrm>
          <a:off x="0" y="634365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5" name="Text Box 6"/>
        <xdr:cNvSpPr txBox="1">
          <a:spLocks noChangeArrowheads="1"/>
        </xdr:cNvSpPr>
      </xdr:nvSpPr>
      <xdr:spPr bwMode="auto">
        <a:xfrm>
          <a:off x="0" y="634365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37</xdr:row>
      <xdr:rowOff>0</xdr:rowOff>
    </xdr:from>
    <xdr:to>
      <xdr:col>1</xdr:col>
      <xdr:colOff>0</xdr:colOff>
      <xdr:row>37</xdr:row>
      <xdr:rowOff>0</xdr:rowOff>
    </xdr:to>
    <xdr:sp macro="" textlink="">
      <xdr:nvSpPr>
        <xdr:cNvPr id="6" name="Text Box 7"/>
        <xdr:cNvSpPr txBox="1">
          <a:spLocks noChangeArrowheads="1"/>
        </xdr:cNvSpPr>
      </xdr:nvSpPr>
      <xdr:spPr bwMode="auto">
        <a:xfrm>
          <a:off x="0" y="6343650"/>
          <a:ext cx="60960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21</xdr:row>
      <xdr:rowOff>0</xdr:rowOff>
    </xdr:from>
    <xdr:to>
      <xdr:col>36</xdr:col>
      <xdr:colOff>0</xdr:colOff>
      <xdr:row>21</xdr:row>
      <xdr:rowOff>0</xdr:rowOff>
    </xdr:to>
    <xdr:sp macro="" textlink="">
      <xdr:nvSpPr>
        <xdr:cNvPr id="2" name="Line 1"/>
        <xdr:cNvSpPr>
          <a:spLocks noChangeShapeType="1"/>
        </xdr:cNvSpPr>
      </xdr:nvSpPr>
      <xdr:spPr bwMode="auto">
        <a:xfrm flipV="1">
          <a:off x="1095375" y="5476875"/>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11</xdr:row>
      <xdr:rowOff>0</xdr:rowOff>
    </xdr:from>
    <xdr:to>
      <xdr:col>21</xdr:col>
      <xdr:colOff>38100</xdr:colOff>
      <xdr:row>12</xdr:row>
      <xdr:rowOff>200025</xdr:rowOff>
    </xdr:to>
    <xdr:sp macro="" textlink="">
      <xdr:nvSpPr>
        <xdr:cNvPr id="4" name="AutoShape 7"/>
        <xdr:cNvSpPr>
          <a:spLocks noChangeArrowheads="1"/>
        </xdr:cNvSpPr>
      </xdr:nvSpPr>
      <xdr:spPr bwMode="auto">
        <a:xfrm>
          <a:off x="3676650" y="2714625"/>
          <a:ext cx="3667125" cy="476250"/>
        </a:xfrm>
        <a:prstGeom prst="wedgeRectCallout">
          <a:avLst>
            <a:gd name="adj1" fmla="val -62225"/>
            <a:gd name="adj2" fmla="val -23713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１人が複数の職種を兼務する場合は、職種ごとの勤務時間を記載してください。</a:t>
          </a:r>
        </a:p>
      </xdr:txBody>
    </xdr:sp>
    <xdr:clientData/>
  </xdr:twoCellAnchor>
  <xdr:twoCellAnchor>
    <xdr:from>
      <xdr:col>15</xdr:col>
      <xdr:colOff>114300</xdr:colOff>
      <xdr:row>13</xdr:row>
      <xdr:rowOff>66675</xdr:rowOff>
    </xdr:from>
    <xdr:to>
      <xdr:col>38</xdr:col>
      <xdr:colOff>47625</xdr:colOff>
      <xdr:row>15</xdr:row>
      <xdr:rowOff>180975</xdr:rowOff>
    </xdr:to>
    <xdr:sp macro="" textlink="">
      <xdr:nvSpPr>
        <xdr:cNvPr id="5" name="正方形/長方形 4"/>
        <xdr:cNvSpPr/>
      </xdr:nvSpPr>
      <xdr:spPr bwMode="auto">
        <a:xfrm>
          <a:off x="5991225" y="3333750"/>
          <a:ext cx="6124575" cy="66675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勤務時間は休憩時間を除いた実労働時間を記載してください。</a:t>
          </a:r>
          <a:endParaRPr kumimoji="1" lang="en-US" altLang="ja-JP" sz="1100"/>
        </a:p>
        <a:p>
          <a:pPr algn="l"/>
          <a:r>
            <a:rPr kumimoji="1" lang="en-US" altLang="ja-JP" sz="1100"/>
            <a:t>※</a:t>
          </a:r>
          <a:r>
            <a:rPr kumimoji="1" lang="ja-JP" altLang="en-US" sz="1100"/>
            <a:t>時間外勤務は除いてください。</a:t>
          </a:r>
          <a:endParaRPr kumimoji="1" lang="en-US" altLang="ja-JP" sz="1100"/>
        </a:p>
        <a:p>
          <a:pPr algn="l"/>
          <a:r>
            <a:rPr kumimoji="1" lang="en-US" altLang="ja-JP" sz="1100"/>
            <a:t>※</a:t>
          </a:r>
          <a:r>
            <a:rPr kumimoji="1" lang="ja-JP" altLang="en-US" sz="1100"/>
            <a:t>地域包括支援センターの職員と兼務している場合は、合計の勤務時間を記載してください。</a:t>
          </a:r>
        </a:p>
      </xdr:txBody>
    </xdr:sp>
    <xdr:clientData/>
  </xdr:twoCellAnchor>
  <xdr:twoCellAnchor>
    <xdr:from>
      <xdr:col>1</xdr:col>
      <xdr:colOff>876300</xdr:colOff>
      <xdr:row>11</xdr:row>
      <xdr:rowOff>257175</xdr:rowOff>
    </xdr:from>
    <xdr:to>
      <xdr:col>4</xdr:col>
      <xdr:colOff>600075</xdr:colOff>
      <xdr:row>14</xdr:row>
      <xdr:rowOff>152400</xdr:rowOff>
    </xdr:to>
    <xdr:sp macro="" textlink="">
      <xdr:nvSpPr>
        <xdr:cNvPr id="6" name="AutoShape 5"/>
        <xdr:cNvSpPr>
          <a:spLocks noChangeArrowheads="1"/>
        </xdr:cNvSpPr>
      </xdr:nvSpPr>
      <xdr:spPr bwMode="auto">
        <a:xfrm>
          <a:off x="1038225" y="2971800"/>
          <a:ext cx="1828800" cy="723900"/>
        </a:xfrm>
        <a:prstGeom prst="wedgeRectCallout">
          <a:avLst>
            <a:gd name="adj1" fmla="val -36457"/>
            <a:gd name="adj2" fmla="val -19565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管理者、担当職員及び地域包括支援センターの職員を兼務しているためＢ</a:t>
          </a:r>
        </a:p>
      </xdr:txBody>
    </xdr:sp>
    <xdr:clientData/>
  </xdr:twoCellAnchor>
  <xdr:twoCellAnchor>
    <xdr:from>
      <xdr:col>33</xdr:col>
      <xdr:colOff>142875</xdr:colOff>
      <xdr:row>1</xdr:row>
      <xdr:rowOff>142874</xdr:rowOff>
    </xdr:from>
    <xdr:to>
      <xdr:col>38</xdr:col>
      <xdr:colOff>66675</xdr:colOff>
      <xdr:row>4</xdr:row>
      <xdr:rowOff>28574</xdr:rowOff>
    </xdr:to>
    <xdr:sp macro="" textlink="">
      <xdr:nvSpPr>
        <xdr:cNvPr id="7" name="AutoShape 5"/>
        <xdr:cNvSpPr>
          <a:spLocks noChangeArrowheads="1"/>
        </xdr:cNvSpPr>
      </xdr:nvSpPr>
      <xdr:spPr bwMode="auto">
        <a:xfrm>
          <a:off x="10306050" y="323849"/>
          <a:ext cx="1590675" cy="581025"/>
        </a:xfrm>
        <a:prstGeom prst="wedgeRectCallout">
          <a:avLst>
            <a:gd name="adj1" fmla="val -19271"/>
            <a:gd name="adj2" fmla="val 1012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勤務形態一覧表は、暦月（毎月１日から末日）分のものを作成します。</a:t>
          </a:r>
        </a:p>
      </xdr:txBody>
    </xdr:sp>
    <xdr:clientData/>
  </xdr:twoCellAnchor>
  <xdr:twoCellAnchor>
    <xdr:from>
      <xdr:col>11</xdr:col>
      <xdr:colOff>114300</xdr:colOff>
      <xdr:row>26</xdr:row>
      <xdr:rowOff>161925</xdr:rowOff>
    </xdr:from>
    <xdr:to>
      <xdr:col>20</xdr:col>
      <xdr:colOff>104775</xdr:colOff>
      <xdr:row>28</xdr:row>
      <xdr:rowOff>209550</xdr:rowOff>
    </xdr:to>
    <xdr:sp macro="" textlink="">
      <xdr:nvSpPr>
        <xdr:cNvPr id="8" name="AutoShape 7"/>
        <xdr:cNvSpPr>
          <a:spLocks noChangeArrowheads="1"/>
        </xdr:cNvSpPr>
      </xdr:nvSpPr>
      <xdr:spPr bwMode="auto">
        <a:xfrm>
          <a:off x="5038725" y="6610350"/>
          <a:ext cx="2133600" cy="466725"/>
        </a:xfrm>
        <a:prstGeom prst="wedgeRectCallout">
          <a:avLst>
            <a:gd name="adj1" fmla="val -19829"/>
            <a:gd name="adj2" fmla="val -9762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ja-JP" sz="1000" b="0" i="0" baseline="0">
              <a:effectLst/>
              <a:latin typeface="+mn-lt"/>
              <a:ea typeface="+mn-ea"/>
              <a:cs typeface="+mn-cs"/>
            </a:rPr>
            <a:t>常勤の勤務すべき時間数が事業所で複数設定されることは想定されません。</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26</xdr:col>
      <xdr:colOff>95250</xdr:colOff>
      <xdr:row>15</xdr:row>
      <xdr:rowOff>266701</xdr:rowOff>
    </xdr:from>
    <xdr:to>
      <xdr:col>36</xdr:col>
      <xdr:colOff>0</xdr:colOff>
      <xdr:row>26</xdr:row>
      <xdr:rowOff>285751</xdr:rowOff>
    </xdr:to>
    <xdr:sp macro="" textlink="">
      <xdr:nvSpPr>
        <xdr:cNvPr id="9" name="AutoShape 5"/>
        <xdr:cNvSpPr>
          <a:spLocks noChangeArrowheads="1"/>
        </xdr:cNvSpPr>
      </xdr:nvSpPr>
      <xdr:spPr bwMode="auto">
        <a:xfrm>
          <a:off x="8591550" y="4086226"/>
          <a:ext cx="2286000" cy="2647950"/>
        </a:xfrm>
        <a:prstGeom prst="wedgeRectCallout">
          <a:avLst>
            <a:gd name="adj1" fmla="val 65895"/>
            <a:gd name="adj2" fmla="val -37587"/>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altLang="ja-JP" sz="1100" b="0" i="0" baseline="0">
              <a:effectLst/>
              <a:latin typeface="+mn-lt"/>
              <a:ea typeface="+mn-ea"/>
              <a:cs typeface="+mn-cs"/>
            </a:rPr>
            <a:t>÷</a:t>
          </a:r>
          <a:r>
            <a:rPr lang="ja-JP" altLang="ja-JP" sz="1100" b="0" i="0" baseline="0">
              <a:effectLst/>
              <a:latin typeface="+mn-lt"/>
              <a:ea typeface="+mn-ea"/>
              <a:cs typeface="+mn-cs"/>
            </a:rPr>
            <a:t>常勤職員の勤務すべき時間数」で常勤換算数を算出します。</a:t>
          </a:r>
          <a:endParaRPr lang="ja-JP" altLang="ja-JP">
            <a:effectLst/>
          </a:endParaRPr>
        </a:p>
        <a:p>
          <a:pPr rtl="0"/>
          <a:r>
            <a:rPr lang="ja-JP" altLang="ja-JP" sz="1100" b="0" i="0" baseline="0">
              <a:effectLst/>
              <a:latin typeface="+mn-lt"/>
              <a:ea typeface="+mn-ea"/>
              <a:cs typeface="+mn-cs"/>
            </a:rPr>
            <a:t>ただし、非常勤職員が勤務時間数として算入することができるのは常勤職員の勤務すべき時間数までとなります。</a:t>
          </a:r>
          <a:endParaRPr lang="ja-JP" altLang="ja-JP">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管理者兼</a:t>
          </a:r>
          <a:r>
            <a:rPr lang="ja-JP" altLang="en-US" sz="1100" b="0" i="0" baseline="0">
              <a:effectLst/>
              <a:latin typeface="+mn-lt"/>
              <a:ea typeface="+mn-ea"/>
              <a:cs typeface="+mn-cs"/>
            </a:rPr>
            <a:t>担当職員</a:t>
          </a:r>
          <a:r>
            <a:rPr lang="ja-JP" altLang="ja-JP" sz="1100" b="0" i="0" baseline="0">
              <a:effectLst/>
              <a:latin typeface="+mn-lt"/>
              <a:ea typeface="+mn-ea"/>
              <a:cs typeface="+mn-cs"/>
            </a:rPr>
            <a:t>は、常勤換算方法で１となります。</a:t>
          </a:r>
          <a:endParaRPr lang="ja-JP" altLang="ja-JP">
            <a:effectLst/>
          </a:endParaRPr>
        </a:p>
      </xdr:txBody>
    </xdr:sp>
    <xdr:clientData/>
  </xdr:twoCellAnchor>
  <xdr:twoCellAnchor>
    <xdr:from>
      <xdr:col>32</xdr:col>
      <xdr:colOff>219075</xdr:colOff>
      <xdr:row>28</xdr:row>
      <xdr:rowOff>95250</xdr:rowOff>
    </xdr:from>
    <xdr:to>
      <xdr:col>38</xdr:col>
      <xdr:colOff>0</xdr:colOff>
      <xdr:row>31</xdr:row>
      <xdr:rowOff>133350</xdr:rowOff>
    </xdr:to>
    <xdr:sp macro="" textlink="">
      <xdr:nvSpPr>
        <xdr:cNvPr id="10" name="AutoShape 7"/>
        <xdr:cNvSpPr>
          <a:spLocks noChangeArrowheads="1"/>
        </xdr:cNvSpPr>
      </xdr:nvSpPr>
      <xdr:spPr bwMode="auto">
        <a:xfrm>
          <a:off x="10144125" y="6962775"/>
          <a:ext cx="1924050" cy="638175"/>
        </a:xfrm>
        <a:prstGeom prst="wedgeRectCallout">
          <a:avLst>
            <a:gd name="adj1" fmla="val 37846"/>
            <a:gd name="adj2" fmla="val -293813"/>
          </a:avLst>
        </a:prstGeom>
        <a:solidFill>
          <a:srgbClr val="FFFFFF"/>
        </a:solidFill>
        <a:ln w="9525">
          <a:solidFill>
            <a:srgbClr val="000000"/>
          </a:solidFill>
          <a:miter lim="800000"/>
          <a:headEnd/>
          <a:tailEnd/>
        </a:ln>
      </xdr:spPr>
      <xdr:txBody>
        <a:bodyPr vertOverflow="clip" wrap="square" lIns="27432" tIns="18288" rIns="0" bIns="0" anchor="t" upright="1"/>
        <a:lstStyle/>
        <a:p>
          <a:pPr rtl="0"/>
          <a:r>
            <a:rPr lang="en-US" altLang="ja-JP" sz="1100" b="0" i="0" baseline="0">
              <a:effectLst/>
              <a:latin typeface="+mn-lt"/>
              <a:ea typeface="+mn-ea"/>
              <a:cs typeface="+mn-cs"/>
            </a:rPr>
            <a:t>78÷168=0.4</a:t>
          </a:r>
          <a:endParaRPr lang="ja-JP" altLang="ja-JP" sz="1000">
            <a:effectLst/>
          </a:endParaRPr>
        </a:p>
        <a:p>
          <a:pPr rtl="0"/>
          <a:r>
            <a:rPr lang="en-US" altLang="ja-JP" sz="1100" b="0" i="0" baseline="0">
              <a:effectLst/>
              <a:latin typeface="+mn-lt"/>
              <a:ea typeface="+mn-ea"/>
              <a:cs typeface="+mn-cs"/>
            </a:rPr>
            <a:t> 1+1+1+0.4</a:t>
          </a:r>
          <a:r>
            <a:rPr lang="ja-JP" altLang="ja-JP" sz="1100" b="0" i="0" baseline="0">
              <a:effectLst/>
              <a:latin typeface="+mn-lt"/>
              <a:ea typeface="+mn-ea"/>
              <a:cs typeface="+mn-cs"/>
            </a:rPr>
            <a:t>＝</a:t>
          </a:r>
          <a:r>
            <a:rPr lang="en-US" altLang="ja-JP" sz="1100" b="0" i="0" baseline="0">
              <a:effectLst/>
              <a:latin typeface="+mn-lt"/>
              <a:ea typeface="+mn-ea"/>
              <a:cs typeface="+mn-cs"/>
            </a:rPr>
            <a:t>3.4</a:t>
          </a:r>
          <a:endParaRPr lang="ja-JP" altLang="ja-JP" sz="1000">
            <a:effectLst/>
          </a:endParaRPr>
        </a:p>
        <a:p>
          <a:pPr rtl="0"/>
          <a:r>
            <a:rPr lang="en-US" altLang="ja-JP" sz="1100" b="0" i="0" baseline="0">
              <a:effectLst/>
              <a:latin typeface="+mn-lt"/>
              <a:ea typeface="+mn-ea"/>
              <a:cs typeface="+mn-cs"/>
            </a:rPr>
            <a:t>※</a:t>
          </a:r>
          <a:r>
            <a:rPr lang="ja-JP" altLang="ja-JP" sz="1100" b="0" i="0" baseline="0">
              <a:effectLst/>
              <a:latin typeface="+mn-lt"/>
              <a:ea typeface="+mn-ea"/>
              <a:cs typeface="+mn-cs"/>
            </a:rPr>
            <a:t>小数点第２位以下切り捨て</a:t>
          </a:r>
          <a:endParaRPr lang="ja-JP" altLang="ja-JP" sz="1000">
            <a:effectLst/>
          </a:endParaRPr>
        </a:p>
      </xdr:txBody>
    </xdr:sp>
    <xdr:clientData/>
  </xdr:twoCellAnchor>
  <xdr:twoCellAnchor>
    <xdr:from>
      <xdr:col>1</xdr:col>
      <xdr:colOff>219075</xdr:colOff>
      <xdr:row>0</xdr:row>
      <xdr:rowOff>38100</xdr:rowOff>
    </xdr:from>
    <xdr:to>
      <xdr:col>7</xdr:col>
      <xdr:colOff>228600</xdr:colOff>
      <xdr:row>2</xdr:row>
      <xdr:rowOff>76201</xdr:rowOff>
    </xdr:to>
    <xdr:sp macro="" textlink="">
      <xdr:nvSpPr>
        <xdr:cNvPr id="11" name="Rectangle 2"/>
        <xdr:cNvSpPr>
          <a:spLocks noChangeArrowheads="1"/>
        </xdr:cNvSpPr>
      </xdr:nvSpPr>
      <xdr:spPr bwMode="auto">
        <a:xfrm>
          <a:off x="381000" y="38100"/>
          <a:ext cx="3819525" cy="400051"/>
        </a:xfrm>
        <a:prstGeom prst="rect">
          <a:avLst/>
        </a:prstGeom>
        <a:solidFill>
          <a:srgbClr val="FFFFFF"/>
        </a:solidFill>
        <a:ln w="9525">
          <a:solidFill>
            <a:srgbClr val="000000"/>
          </a:solidFill>
          <a:miter lim="800000"/>
          <a:headEnd/>
          <a:tailEnd/>
        </a:ln>
      </xdr:spPr>
      <xdr:txBody>
        <a:bodyPr vertOverflow="clip" wrap="square" lIns="54864" tIns="27432" rIns="54864" bIns="0" anchor="t" upright="1"/>
        <a:lstStyle/>
        <a:p>
          <a:pPr algn="ctr" rtl="0">
            <a:defRPr sz="1000"/>
          </a:pPr>
          <a:r>
            <a:rPr lang="ja-JP" altLang="en-US" sz="2000" b="1" i="0" u="none" strike="noStrike" baseline="0">
              <a:solidFill>
                <a:srgbClr val="FF0000"/>
              </a:solidFill>
              <a:latin typeface="HG丸ｺﾞｼｯｸM-PRO"/>
              <a:ea typeface="HG丸ｺﾞｼｯｸM-PRO"/>
            </a:rPr>
            <a:t>記載例・常勤換算の算出方法</a:t>
          </a:r>
          <a:endParaRPr lang="en-US" altLang="ja-JP" sz="2000" b="1" i="0" u="none" strike="noStrike" baseline="0">
            <a:solidFill>
              <a:srgbClr val="FF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69"/>
  <sheetViews>
    <sheetView tabSelected="1" view="pageBreakPreview" zoomScaleNormal="100" zoomScaleSheetLayoutView="100" workbookViewId="0">
      <selection sqref="A1:Q1"/>
    </sheetView>
  </sheetViews>
  <sheetFormatPr defaultRowHeight="13.5" x14ac:dyDescent="0.15"/>
  <cols>
    <col min="1" max="2" width="9.375" style="7" customWidth="1"/>
    <col min="3" max="3" width="8.75" style="7" customWidth="1"/>
    <col min="4" max="15" width="4.375" style="7" customWidth="1"/>
    <col min="16" max="16" width="4.625" style="7" customWidth="1"/>
    <col min="17" max="17" width="5" style="7" customWidth="1"/>
    <col min="18" max="21" width="4.625" style="7" customWidth="1"/>
    <col min="22" max="16384" width="9" style="7"/>
  </cols>
  <sheetData>
    <row r="1" spans="1:18" ht="35.1" customHeight="1" x14ac:dyDescent="0.15">
      <c r="A1" s="354" t="s">
        <v>362</v>
      </c>
      <c r="B1" s="354"/>
      <c r="C1" s="354"/>
      <c r="D1" s="354"/>
      <c r="E1" s="354"/>
      <c r="F1" s="354"/>
      <c r="G1" s="354"/>
      <c r="H1" s="354"/>
      <c r="I1" s="354"/>
      <c r="J1" s="354"/>
      <c r="K1" s="354"/>
      <c r="L1" s="354"/>
      <c r="M1" s="354"/>
      <c r="N1" s="354"/>
      <c r="O1" s="354"/>
      <c r="P1" s="354"/>
      <c r="Q1" s="354"/>
    </row>
    <row r="2" spans="1:18" ht="35.25" customHeight="1" x14ac:dyDescent="0.15">
      <c r="A2" s="355" t="s">
        <v>335</v>
      </c>
      <c r="B2" s="355"/>
      <c r="C2" s="355"/>
      <c r="D2" s="355"/>
      <c r="E2" s="355"/>
      <c r="F2" s="355"/>
      <c r="G2" s="355"/>
      <c r="H2" s="355"/>
      <c r="I2" s="355"/>
      <c r="J2" s="355"/>
      <c r="K2" s="355"/>
      <c r="L2" s="355"/>
      <c r="M2" s="355"/>
      <c r="N2" s="355"/>
      <c r="O2" s="355"/>
      <c r="P2" s="355"/>
      <c r="Q2" s="355"/>
    </row>
    <row r="3" spans="1:18" ht="21.75" customHeight="1" x14ac:dyDescent="0.15">
      <c r="A3" s="26" t="s">
        <v>14</v>
      </c>
      <c r="B3" s="27"/>
      <c r="C3" s="28"/>
      <c r="D3" s="368" t="s">
        <v>15</v>
      </c>
      <c r="E3" s="369"/>
      <c r="F3" s="369"/>
      <c r="G3" s="369"/>
      <c r="H3" s="369"/>
      <c r="I3" s="369"/>
      <c r="J3" s="369"/>
      <c r="K3" s="369"/>
      <c r="L3" s="369"/>
      <c r="M3" s="369"/>
      <c r="N3" s="369"/>
      <c r="O3" s="369"/>
      <c r="P3" s="369"/>
      <c r="Q3" s="370"/>
    </row>
    <row r="4" spans="1:18" ht="29.25" customHeight="1" x14ac:dyDescent="0.15">
      <c r="A4" s="374" t="s">
        <v>336</v>
      </c>
      <c r="B4" s="375"/>
      <c r="C4" s="376"/>
      <c r="D4" s="371"/>
      <c r="E4" s="372"/>
      <c r="F4" s="372"/>
      <c r="G4" s="372"/>
      <c r="H4" s="372"/>
      <c r="I4" s="372"/>
      <c r="J4" s="372"/>
      <c r="K4" s="372"/>
      <c r="L4" s="372"/>
      <c r="M4" s="372"/>
      <c r="N4" s="372"/>
      <c r="O4" s="372"/>
      <c r="P4" s="372"/>
      <c r="Q4" s="373"/>
    </row>
    <row r="6" spans="1:18" ht="24" customHeight="1" x14ac:dyDescent="0.15">
      <c r="A6" s="332" t="s">
        <v>28</v>
      </c>
      <c r="B6" s="335" t="s">
        <v>8</v>
      </c>
      <c r="C6" s="336"/>
      <c r="D6" s="195">
        <v>1</v>
      </c>
      <c r="E6" s="196">
        <v>4</v>
      </c>
      <c r="F6" s="196"/>
      <c r="G6" s="196"/>
      <c r="H6" s="196"/>
      <c r="I6" s="196"/>
      <c r="J6" s="196"/>
      <c r="K6" s="196"/>
      <c r="L6" s="196"/>
      <c r="M6" s="197"/>
      <c r="N6" s="356"/>
      <c r="O6" s="357"/>
      <c r="P6" s="357"/>
      <c r="Q6" s="358"/>
    </row>
    <row r="7" spans="1:18" ht="18.75" customHeight="1" x14ac:dyDescent="0.15">
      <c r="A7" s="333"/>
      <c r="B7" s="29" t="s">
        <v>9</v>
      </c>
      <c r="C7" s="359" t="s">
        <v>10</v>
      </c>
      <c r="D7" s="360"/>
      <c r="E7" s="360"/>
      <c r="F7" s="360"/>
      <c r="G7" s="360"/>
      <c r="H7" s="360"/>
      <c r="I7" s="360"/>
      <c r="J7" s="360"/>
      <c r="K7" s="360"/>
      <c r="L7" s="360"/>
      <c r="M7" s="360"/>
      <c r="N7" s="360"/>
      <c r="O7" s="360"/>
      <c r="P7" s="360"/>
      <c r="Q7" s="361"/>
    </row>
    <row r="8" spans="1:18" ht="36.75" customHeight="1" x14ac:dyDescent="0.15">
      <c r="A8" s="333"/>
      <c r="B8" s="30" t="s">
        <v>11</v>
      </c>
      <c r="C8" s="362" t="s">
        <v>10</v>
      </c>
      <c r="D8" s="363"/>
      <c r="E8" s="363"/>
      <c r="F8" s="363"/>
      <c r="G8" s="363"/>
      <c r="H8" s="363"/>
      <c r="I8" s="363"/>
      <c r="J8" s="363"/>
      <c r="K8" s="363"/>
      <c r="L8" s="363"/>
      <c r="M8" s="363"/>
      <c r="N8" s="363"/>
      <c r="O8" s="363"/>
      <c r="P8" s="363"/>
      <c r="Q8" s="364"/>
    </row>
    <row r="9" spans="1:18" ht="38.25" customHeight="1" x14ac:dyDescent="0.15">
      <c r="A9" s="334"/>
      <c r="B9" s="31" t="s">
        <v>12</v>
      </c>
      <c r="C9" s="365" t="s">
        <v>13</v>
      </c>
      <c r="D9" s="366"/>
      <c r="E9" s="366"/>
      <c r="F9" s="366"/>
      <c r="G9" s="366"/>
      <c r="H9" s="366"/>
      <c r="I9" s="366"/>
      <c r="J9" s="366"/>
      <c r="K9" s="366"/>
      <c r="L9" s="366"/>
      <c r="M9" s="366"/>
      <c r="N9" s="366"/>
      <c r="O9" s="366"/>
      <c r="P9" s="366"/>
      <c r="Q9" s="367"/>
    </row>
    <row r="10" spans="1:18" ht="9.9499999999999993" customHeight="1" x14ac:dyDescent="0.15">
      <c r="A10" s="208"/>
      <c r="B10" s="208"/>
      <c r="C10" s="209"/>
      <c r="D10" s="209"/>
      <c r="E10" s="209"/>
      <c r="F10" s="209"/>
      <c r="G10" s="209"/>
      <c r="H10" s="209"/>
      <c r="I10" s="209"/>
      <c r="J10" s="209"/>
      <c r="K10" s="209"/>
      <c r="L10" s="209"/>
      <c r="M10" s="209"/>
      <c r="N10" s="209"/>
      <c r="O10" s="209"/>
      <c r="P10" s="209"/>
      <c r="Q10" s="209"/>
    </row>
    <row r="11" spans="1:18" ht="23.25" customHeight="1" x14ac:dyDescent="0.15">
      <c r="A11" s="337" t="s">
        <v>363</v>
      </c>
      <c r="B11" s="337"/>
      <c r="C11" s="337"/>
      <c r="D11" s="337"/>
      <c r="E11" s="337"/>
      <c r="F11" s="337"/>
      <c r="G11" s="337"/>
      <c r="H11" s="337"/>
      <c r="I11" s="337"/>
      <c r="J11" s="337"/>
      <c r="K11" s="337"/>
      <c r="L11" s="337"/>
      <c r="M11" s="337"/>
      <c r="N11" s="337"/>
      <c r="O11" s="337"/>
      <c r="P11" s="337"/>
      <c r="Q11" s="337"/>
    </row>
    <row r="12" spans="1:18" ht="75" customHeight="1" x14ac:dyDescent="0.15">
      <c r="A12" s="215" t="s">
        <v>358</v>
      </c>
      <c r="B12" s="215"/>
      <c r="C12" s="215"/>
      <c r="D12" s="215"/>
      <c r="E12" s="215"/>
      <c r="F12" s="215"/>
      <c r="G12" s="215"/>
      <c r="H12" s="215"/>
      <c r="I12" s="215"/>
      <c r="J12" s="215"/>
      <c r="K12" s="215"/>
      <c r="L12" s="215"/>
      <c r="M12" s="215"/>
      <c r="N12" s="215"/>
      <c r="O12" s="215"/>
      <c r="P12" s="215"/>
      <c r="Q12" s="215"/>
    </row>
    <row r="13" spans="1:18" ht="9.9499999999999993" customHeight="1" thickBot="1" x14ac:dyDescent="0.2">
      <c r="B13" s="204"/>
      <c r="C13" s="34"/>
      <c r="D13" s="34"/>
      <c r="E13" s="34"/>
      <c r="F13" s="34"/>
      <c r="G13" s="34"/>
      <c r="H13" s="34"/>
      <c r="I13" s="34"/>
      <c r="J13" s="34"/>
      <c r="K13" s="34"/>
      <c r="L13" s="34"/>
      <c r="M13" s="34"/>
      <c r="N13" s="34"/>
      <c r="O13" s="34"/>
    </row>
    <row r="14" spans="1:18" ht="24.95" customHeight="1" x14ac:dyDescent="0.15">
      <c r="A14" s="377" t="s">
        <v>349</v>
      </c>
      <c r="B14" s="378"/>
      <c r="C14" s="378"/>
      <c r="D14" s="378"/>
      <c r="E14" s="378"/>
      <c r="F14" s="378"/>
      <c r="G14" s="378"/>
      <c r="H14" s="378"/>
      <c r="I14" s="378"/>
      <c r="J14" s="378"/>
      <c r="K14" s="378"/>
      <c r="L14" s="378"/>
      <c r="M14" s="378"/>
      <c r="N14" s="378"/>
      <c r="O14" s="378"/>
      <c r="P14" s="211" t="s">
        <v>350</v>
      </c>
      <c r="Q14" s="212"/>
      <c r="R14" s="206"/>
    </row>
    <row r="15" spans="1:18" ht="33.75" customHeight="1" thickBot="1" x14ac:dyDescent="0.2">
      <c r="A15" s="379"/>
      <c r="B15" s="380"/>
      <c r="C15" s="380"/>
      <c r="D15" s="380"/>
      <c r="E15" s="380"/>
      <c r="F15" s="380"/>
      <c r="G15" s="380"/>
      <c r="H15" s="380"/>
      <c r="I15" s="380"/>
      <c r="J15" s="380"/>
      <c r="K15" s="380"/>
      <c r="L15" s="380"/>
      <c r="M15" s="380"/>
      <c r="N15" s="380"/>
      <c r="O15" s="380"/>
      <c r="P15" s="213"/>
      <c r="Q15" s="214"/>
      <c r="R15" s="207"/>
    </row>
    <row r="16" spans="1:18" ht="9.9499999999999993" customHeight="1" x14ac:dyDescent="0.15"/>
    <row r="17" spans="1:17" ht="20.25" customHeight="1" x14ac:dyDescent="0.15">
      <c r="A17" s="11" t="s">
        <v>16</v>
      </c>
      <c r="P17" s="32"/>
    </row>
    <row r="18" spans="1:17" ht="24" customHeight="1" x14ac:dyDescent="0.15">
      <c r="A18" s="3" t="s">
        <v>96</v>
      </c>
    </row>
    <row r="19" spans="1:17" ht="9" customHeight="1" thickBot="1" x14ac:dyDescent="0.2"/>
    <row r="20" spans="1:17" ht="34.5" customHeight="1" thickBot="1" x14ac:dyDescent="0.2">
      <c r="A20" s="330" t="s">
        <v>29</v>
      </c>
      <c r="B20" s="331"/>
      <c r="C20" s="338"/>
      <c r="D20" s="339"/>
      <c r="E20" s="339"/>
      <c r="F20" s="339"/>
      <c r="G20" s="339"/>
      <c r="H20" s="339"/>
      <c r="I20" s="339"/>
      <c r="J20" s="339"/>
      <c r="K20" s="339"/>
      <c r="L20" s="339"/>
      <c r="M20" s="339"/>
      <c r="N20" s="339"/>
      <c r="O20" s="339"/>
      <c r="P20" s="339"/>
      <c r="Q20" s="340"/>
    </row>
    <row r="21" spans="1:17" ht="34.5" customHeight="1" x14ac:dyDescent="0.15">
      <c r="A21" s="324" t="s">
        <v>256</v>
      </c>
      <c r="B21" s="325"/>
      <c r="C21" s="326" t="s">
        <v>61</v>
      </c>
      <c r="D21" s="326"/>
      <c r="E21" s="326"/>
      <c r="F21" s="326"/>
      <c r="G21" s="326"/>
      <c r="H21" s="326"/>
      <c r="I21" s="326"/>
      <c r="J21" s="326"/>
      <c r="K21" s="326"/>
      <c r="L21" s="326"/>
      <c r="M21" s="326"/>
      <c r="N21" s="326"/>
      <c r="O21" s="326"/>
      <c r="P21" s="326"/>
      <c r="Q21" s="327"/>
    </row>
    <row r="22" spans="1:17" ht="69.75" customHeight="1" thickBot="1" x14ac:dyDescent="0.2">
      <c r="A22" s="328" t="s">
        <v>30</v>
      </c>
      <c r="B22" s="329"/>
      <c r="C22" s="329"/>
      <c r="D22" s="344"/>
      <c r="E22" s="344"/>
      <c r="F22" s="345"/>
      <c r="G22" s="341" t="s">
        <v>257</v>
      </c>
      <c r="H22" s="342"/>
      <c r="I22" s="342"/>
      <c r="J22" s="342"/>
      <c r="K22" s="343"/>
      <c r="L22" s="329"/>
      <c r="M22" s="344"/>
      <c r="N22" s="344"/>
      <c r="O22" s="344"/>
      <c r="P22" s="344"/>
      <c r="Q22" s="353"/>
    </row>
    <row r="23" spans="1:17" ht="15" customHeight="1" thickBot="1" x14ac:dyDescent="0.2">
      <c r="A23" s="10"/>
      <c r="B23" s="33"/>
      <c r="C23" s="34"/>
      <c r="D23" s="34"/>
      <c r="E23" s="34"/>
      <c r="F23" s="33"/>
      <c r="G23" s="33"/>
      <c r="H23" s="34"/>
      <c r="I23" s="34"/>
      <c r="J23" s="34"/>
      <c r="K23" s="34"/>
      <c r="L23" s="10"/>
      <c r="M23" s="33"/>
      <c r="N23" s="34"/>
      <c r="O23" s="34"/>
      <c r="P23" s="34"/>
      <c r="Q23" s="34"/>
    </row>
    <row r="24" spans="1:17" ht="21.75" customHeight="1" x14ac:dyDescent="0.15">
      <c r="A24" s="35" t="s">
        <v>32</v>
      </c>
      <c r="B24" s="36"/>
      <c r="C24" s="36"/>
      <c r="D24" s="36"/>
      <c r="E24" s="36"/>
      <c r="F24" s="36"/>
      <c r="G24" s="36"/>
      <c r="H24" s="36"/>
      <c r="I24" s="36"/>
      <c r="J24" s="36"/>
      <c r="K24" s="36"/>
      <c r="L24" s="36"/>
      <c r="M24" s="36"/>
      <c r="N24" s="36"/>
      <c r="O24" s="36"/>
      <c r="P24" s="36"/>
      <c r="Q24" s="37"/>
    </row>
    <row r="25" spans="1:17" ht="35.1" customHeight="1" x14ac:dyDescent="0.15">
      <c r="A25" s="398" t="s">
        <v>294</v>
      </c>
      <c r="B25" s="399"/>
      <c r="C25" s="399"/>
      <c r="D25" s="399"/>
      <c r="E25" s="399"/>
      <c r="F25" s="399"/>
      <c r="G25" s="399"/>
      <c r="H25" s="399"/>
      <c r="I25" s="399"/>
      <c r="J25" s="399"/>
      <c r="K25" s="399"/>
      <c r="L25" s="399"/>
      <c r="M25" s="399"/>
      <c r="N25" s="399"/>
      <c r="O25" s="399"/>
      <c r="P25" s="399"/>
      <c r="Q25" s="400"/>
    </row>
    <row r="26" spans="1:17" ht="58.5" customHeight="1" thickBot="1" x14ac:dyDescent="0.2">
      <c r="A26" s="401" t="s">
        <v>326</v>
      </c>
      <c r="B26" s="402"/>
      <c r="C26" s="402"/>
      <c r="D26" s="402"/>
      <c r="E26" s="402"/>
      <c r="F26" s="402"/>
      <c r="G26" s="402"/>
      <c r="H26" s="402"/>
      <c r="I26" s="402"/>
      <c r="J26" s="402"/>
      <c r="K26" s="402"/>
      <c r="L26" s="402"/>
      <c r="M26" s="402"/>
      <c r="N26" s="402"/>
      <c r="O26" s="402"/>
      <c r="P26" s="402"/>
      <c r="Q26" s="403"/>
    </row>
    <row r="27" spans="1:17" ht="15" customHeight="1" thickBot="1" x14ac:dyDescent="0.2">
      <c r="A27" s="399"/>
      <c r="B27" s="399"/>
      <c r="C27" s="399"/>
      <c r="D27" s="399"/>
      <c r="E27" s="399"/>
      <c r="F27" s="399"/>
      <c r="G27" s="399"/>
      <c r="H27" s="399"/>
      <c r="I27" s="399"/>
      <c r="J27" s="399"/>
      <c r="K27" s="399"/>
      <c r="L27" s="399"/>
      <c r="M27" s="399"/>
      <c r="N27" s="399"/>
      <c r="O27" s="399"/>
      <c r="P27" s="399"/>
      <c r="Q27" s="399"/>
    </row>
    <row r="28" spans="1:17" ht="29.25" customHeight="1" thickBot="1" x14ac:dyDescent="0.2">
      <c r="A28" s="7" t="s">
        <v>17</v>
      </c>
    </row>
    <row r="29" spans="1:17" ht="15" thickBot="1" x14ac:dyDescent="0.2">
      <c r="A29" s="11" t="s">
        <v>18</v>
      </c>
      <c r="P29" s="351" t="s">
        <v>82</v>
      </c>
      <c r="Q29" s="352"/>
    </row>
    <row r="30" spans="1:17" ht="54.75" customHeight="1" x14ac:dyDescent="0.15">
      <c r="A30" s="38" t="s">
        <v>44</v>
      </c>
      <c r="B30" s="297" t="s">
        <v>258</v>
      </c>
      <c r="C30" s="280"/>
      <c r="D30" s="280"/>
      <c r="E30" s="280"/>
      <c r="F30" s="280"/>
      <c r="G30" s="280"/>
      <c r="H30" s="280"/>
      <c r="I30" s="280"/>
      <c r="J30" s="280"/>
      <c r="K30" s="280"/>
      <c r="L30" s="280"/>
      <c r="M30" s="280"/>
      <c r="N30" s="280"/>
      <c r="O30" s="281"/>
      <c r="P30" s="220"/>
      <c r="Q30" s="221"/>
    </row>
    <row r="31" spans="1:17" ht="30" customHeight="1" x14ac:dyDescent="0.15">
      <c r="A31" s="8" t="s">
        <v>4</v>
      </c>
      <c r="B31" s="228" t="s">
        <v>259</v>
      </c>
      <c r="C31" s="228"/>
      <c r="D31" s="228"/>
      <c r="E31" s="228"/>
      <c r="F31" s="228"/>
      <c r="G31" s="228"/>
      <c r="H31" s="228"/>
      <c r="I31" s="228"/>
      <c r="J31" s="228"/>
      <c r="K31" s="228"/>
      <c r="L31" s="228"/>
      <c r="M31" s="228"/>
      <c r="N31" s="228"/>
      <c r="O31" s="229"/>
      <c r="P31" s="241"/>
      <c r="Q31" s="242"/>
    </row>
    <row r="32" spans="1:17" ht="54.75" customHeight="1" x14ac:dyDescent="0.15">
      <c r="A32" s="8" t="s">
        <v>7</v>
      </c>
      <c r="B32" s="228" t="s">
        <v>101</v>
      </c>
      <c r="C32" s="228"/>
      <c r="D32" s="228"/>
      <c r="E32" s="228"/>
      <c r="F32" s="228"/>
      <c r="G32" s="228"/>
      <c r="H32" s="228"/>
      <c r="I32" s="228"/>
      <c r="J32" s="228"/>
      <c r="K32" s="228"/>
      <c r="L32" s="228"/>
      <c r="M32" s="228"/>
      <c r="N32" s="228"/>
      <c r="O32" s="229"/>
      <c r="P32" s="241"/>
      <c r="Q32" s="242"/>
    </row>
    <row r="33" spans="1:17" ht="30" customHeight="1" x14ac:dyDescent="0.15">
      <c r="A33" s="8" t="s">
        <v>47</v>
      </c>
      <c r="B33" s="346" t="s">
        <v>2</v>
      </c>
      <c r="C33" s="346"/>
      <c r="D33" s="346"/>
      <c r="E33" s="346"/>
      <c r="F33" s="346"/>
      <c r="G33" s="346"/>
      <c r="H33" s="346"/>
      <c r="I33" s="346"/>
      <c r="J33" s="346"/>
      <c r="K33" s="346"/>
      <c r="L33" s="346"/>
      <c r="M33" s="346"/>
      <c r="N33" s="346"/>
      <c r="O33" s="347"/>
      <c r="P33" s="241"/>
      <c r="Q33" s="242"/>
    </row>
    <row r="34" spans="1:17" ht="48" customHeight="1" x14ac:dyDescent="0.15">
      <c r="A34" s="8" t="s">
        <v>98</v>
      </c>
      <c r="B34" s="348" t="s">
        <v>272</v>
      </c>
      <c r="C34" s="349"/>
      <c r="D34" s="349"/>
      <c r="E34" s="349"/>
      <c r="F34" s="349"/>
      <c r="G34" s="349"/>
      <c r="H34" s="349"/>
      <c r="I34" s="349"/>
      <c r="J34" s="349"/>
      <c r="K34" s="349"/>
      <c r="L34" s="349"/>
      <c r="M34" s="349"/>
      <c r="N34" s="349"/>
      <c r="O34" s="350"/>
      <c r="P34" s="241"/>
      <c r="Q34" s="242"/>
    </row>
    <row r="35" spans="1:17" ht="45" customHeight="1" thickBot="1" x14ac:dyDescent="0.2">
      <c r="A35" s="5" t="s">
        <v>49</v>
      </c>
      <c r="B35" s="251" t="s">
        <v>100</v>
      </c>
      <c r="C35" s="251"/>
      <c r="D35" s="251"/>
      <c r="E35" s="251"/>
      <c r="F35" s="251"/>
      <c r="G35" s="251"/>
      <c r="H35" s="251"/>
      <c r="I35" s="251"/>
      <c r="J35" s="251"/>
      <c r="K35" s="251"/>
      <c r="L35" s="251"/>
      <c r="M35" s="251"/>
      <c r="N35" s="251"/>
      <c r="O35" s="252"/>
      <c r="P35" s="278"/>
      <c r="Q35" s="279"/>
    </row>
    <row r="36" spans="1:17" ht="30" customHeight="1" x14ac:dyDescent="0.15"/>
    <row r="37" spans="1:17" ht="15" thickBot="1" x14ac:dyDescent="0.2">
      <c r="A37" s="11" t="s">
        <v>21</v>
      </c>
    </row>
    <row r="38" spans="1:17" ht="60" customHeight="1" x14ac:dyDescent="0.15">
      <c r="A38" s="39" t="s">
        <v>19</v>
      </c>
      <c r="B38" s="282" t="s">
        <v>95</v>
      </c>
      <c r="C38" s="282"/>
      <c r="D38" s="282"/>
      <c r="E38" s="282"/>
      <c r="F38" s="282"/>
      <c r="G38" s="282"/>
      <c r="H38" s="282"/>
      <c r="I38" s="282"/>
      <c r="J38" s="282"/>
      <c r="K38" s="282"/>
      <c r="L38" s="282"/>
      <c r="M38" s="282"/>
      <c r="N38" s="282"/>
      <c r="O38" s="283"/>
      <c r="P38" s="220"/>
      <c r="Q38" s="221"/>
    </row>
    <row r="39" spans="1:17" ht="45" customHeight="1" thickBot="1" x14ac:dyDescent="0.2">
      <c r="A39" s="40" t="s">
        <v>20</v>
      </c>
      <c r="B39" s="243" t="s">
        <v>214</v>
      </c>
      <c r="C39" s="243"/>
      <c r="D39" s="243"/>
      <c r="E39" s="243"/>
      <c r="F39" s="243"/>
      <c r="G39" s="243"/>
      <c r="H39" s="243"/>
      <c r="I39" s="243"/>
      <c r="J39" s="243"/>
      <c r="K39" s="243"/>
      <c r="L39" s="243"/>
      <c r="M39" s="243"/>
      <c r="N39" s="243"/>
      <c r="O39" s="244"/>
      <c r="P39" s="278"/>
      <c r="Q39" s="279"/>
    </row>
    <row r="40" spans="1:17" ht="29.25" customHeight="1" x14ac:dyDescent="0.15"/>
    <row r="41" spans="1:17" ht="15" thickBot="1" x14ac:dyDescent="0.2">
      <c r="A41" s="11" t="s">
        <v>97</v>
      </c>
    </row>
    <row r="42" spans="1:17" ht="39.75" customHeight="1" x14ac:dyDescent="0.15">
      <c r="A42" s="39" t="s">
        <v>19</v>
      </c>
      <c r="B42" s="282" t="s">
        <v>215</v>
      </c>
      <c r="C42" s="282"/>
      <c r="D42" s="282"/>
      <c r="E42" s="282"/>
      <c r="F42" s="282"/>
      <c r="G42" s="282"/>
      <c r="H42" s="282"/>
      <c r="I42" s="282"/>
      <c r="J42" s="282"/>
      <c r="K42" s="282"/>
      <c r="L42" s="282"/>
      <c r="M42" s="282"/>
      <c r="N42" s="282"/>
      <c r="O42" s="283"/>
      <c r="P42" s="220"/>
      <c r="Q42" s="221"/>
    </row>
    <row r="43" spans="1:17" ht="169.5" customHeight="1" x14ac:dyDescent="0.15">
      <c r="A43" s="8" t="s">
        <v>179</v>
      </c>
      <c r="B43" s="226" t="s">
        <v>346</v>
      </c>
      <c r="C43" s="226"/>
      <c r="D43" s="226"/>
      <c r="E43" s="226"/>
      <c r="F43" s="226"/>
      <c r="G43" s="226"/>
      <c r="H43" s="226"/>
      <c r="I43" s="226"/>
      <c r="J43" s="226"/>
      <c r="K43" s="226"/>
      <c r="L43" s="226"/>
      <c r="M43" s="226"/>
      <c r="N43" s="226"/>
      <c r="O43" s="227"/>
      <c r="P43" s="222"/>
      <c r="Q43" s="223"/>
    </row>
    <row r="44" spans="1:17" ht="45" customHeight="1" thickBot="1" x14ac:dyDescent="0.2">
      <c r="A44" s="40" t="s">
        <v>158</v>
      </c>
      <c r="B44" s="243" t="s">
        <v>180</v>
      </c>
      <c r="C44" s="243"/>
      <c r="D44" s="243"/>
      <c r="E44" s="243"/>
      <c r="F44" s="243"/>
      <c r="G44" s="243"/>
      <c r="H44" s="243"/>
      <c r="I44" s="243"/>
      <c r="J44" s="243"/>
      <c r="K44" s="243"/>
      <c r="L44" s="243"/>
      <c r="M44" s="243"/>
      <c r="N44" s="243"/>
      <c r="O44" s="244"/>
      <c r="P44" s="278"/>
      <c r="Q44" s="279"/>
    </row>
    <row r="45" spans="1:17" ht="25.5" customHeight="1" x14ac:dyDescent="0.15"/>
    <row r="46" spans="1:17" ht="14.25" x14ac:dyDescent="0.15">
      <c r="A46" s="11" t="s">
        <v>181</v>
      </c>
    </row>
    <row r="47" spans="1:17" ht="36.75" customHeight="1" thickBot="1" x14ac:dyDescent="0.2">
      <c r="A47" s="215" t="s">
        <v>364</v>
      </c>
      <c r="B47" s="215"/>
      <c r="C47" s="215"/>
      <c r="D47" s="215"/>
      <c r="E47" s="215"/>
      <c r="F47" s="215"/>
      <c r="G47" s="215"/>
      <c r="H47" s="215"/>
      <c r="I47" s="215"/>
      <c r="J47" s="215"/>
      <c r="K47" s="215"/>
      <c r="L47" s="215"/>
      <c r="M47" s="215"/>
      <c r="N47" s="215"/>
      <c r="O47" s="6"/>
      <c r="P47" s="6"/>
      <c r="Q47" s="6"/>
    </row>
    <row r="48" spans="1:17" ht="22.5" customHeight="1" thickBot="1" x14ac:dyDescent="0.2">
      <c r="A48" s="330" t="s">
        <v>365</v>
      </c>
      <c r="B48" s="331"/>
      <c r="C48" s="12" t="s">
        <v>355</v>
      </c>
      <c r="D48" s="414" t="s">
        <v>354</v>
      </c>
      <c r="E48" s="415"/>
      <c r="F48" s="414" t="s">
        <v>353</v>
      </c>
      <c r="G48" s="415"/>
      <c r="H48" s="414" t="s">
        <v>352</v>
      </c>
      <c r="I48" s="415"/>
      <c r="J48" s="414" t="s">
        <v>351</v>
      </c>
      <c r="K48" s="415"/>
      <c r="L48" s="414" t="s">
        <v>337</v>
      </c>
      <c r="M48" s="352"/>
    </row>
    <row r="49" spans="1:16" ht="23.25" customHeight="1" x14ac:dyDescent="0.15">
      <c r="A49" s="416" t="s">
        <v>22</v>
      </c>
      <c r="B49" s="417"/>
      <c r="C49" s="13"/>
      <c r="D49" s="404"/>
      <c r="E49" s="418"/>
      <c r="F49" s="404"/>
      <c r="G49" s="418"/>
      <c r="H49" s="404"/>
      <c r="I49" s="418"/>
      <c r="J49" s="404"/>
      <c r="K49" s="418"/>
      <c r="L49" s="404"/>
      <c r="M49" s="405"/>
    </row>
    <row r="50" spans="1:16" ht="23.25" customHeight="1" thickBot="1" x14ac:dyDescent="0.2">
      <c r="A50" s="322" t="s">
        <v>23</v>
      </c>
      <c r="B50" s="323"/>
      <c r="C50" s="25"/>
      <c r="D50" s="303"/>
      <c r="E50" s="304"/>
      <c r="F50" s="303"/>
      <c r="G50" s="304"/>
      <c r="H50" s="303"/>
      <c r="I50" s="304"/>
      <c r="J50" s="303"/>
      <c r="K50" s="304"/>
      <c r="L50" s="303"/>
      <c r="M50" s="318"/>
    </row>
    <row r="51" spans="1:16" ht="23.25" customHeight="1" thickBot="1" x14ac:dyDescent="0.2">
      <c r="A51" s="320" t="s">
        <v>24</v>
      </c>
      <c r="B51" s="321"/>
      <c r="C51" s="18">
        <f>C49+C50</f>
        <v>0</v>
      </c>
      <c r="D51" s="315">
        <f>D49+D50</f>
        <v>0</v>
      </c>
      <c r="E51" s="319"/>
      <c r="F51" s="315">
        <f>F49+F50</f>
        <v>0</v>
      </c>
      <c r="G51" s="319"/>
      <c r="H51" s="315">
        <f>H49+H50</f>
        <v>0</v>
      </c>
      <c r="I51" s="319"/>
      <c r="J51" s="315">
        <f>J49+J50</f>
        <v>0</v>
      </c>
      <c r="K51" s="319"/>
      <c r="L51" s="315">
        <f>L49+L50</f>
        <v>0</v>
      </c>
      <c r="M51" s="316"/>
    </row>
    <row r="52" spans="1:16" ht="23.25" customHeight="1" x14ac:dyDescent="0.15">
      <c r="A52" s="322" t="s">
        <v>25</v>
      </c>
      <c r="B52" s="323"/>
      <c r="C52" s="25"/>
      <c r="D52" s="313"/>
      <c r="E52" s="314"/>
      <c r="F52" s="313"/>
      <c r="G52" s="314"/>
      <c r="H52" s="313"/>
      <c r="I52" s="314"/>
      <c r="J52" s="313"/>
      <c r="K52" s="314"/>
      <c r="L52" s="313"/>
      <c r="M52" s="317"/>
    </row>
    <row r="53" spans="1:16" ht="23.25" customHeight="1" thickBot="1" x14ac:dyDescent="0.2">
      <c r="A53" s="410" t="s">
        <v>26</v>
      </c>
      <c r="B53" s="411"/>
      <c r="C53" s="23"/>
      <c r="D53" s="303"/>
      <c r="E53" s="304"/>
      <c r="F53" s="303"/>
      <c r="G53" s="304"/>
      <c r="H53" s="303"/>
      <c r="I53" s="304"/>
      <c r="J53" s="303"/>
      <c r="K53" s="304"/>
      <c r="L53" s="303"/>
      <c r="M53" s="318"/>
    </row>
    <row r="54" spans="1:16" ht="23.25" customHeight="1" thickBot="1" x14ac:dyDescent="0.2">
      <c r="A54" s="301" t="s">
        <v>3</v>
      </c>
      <c r="B54" s="302"/>
      <c r="C54" s="14">
        <f>C51+C52+C53</f>
        <v>0</v>
      </c>
      <c r="D54" s="305">
        <f>D51+D52+D53</f>
        <v>0</v>
      </c>
      <c r="E54" s="306"/>
      <c r="F54" s="305">
        <f>F51+F52+F53</f>
        <v>0</v>
      </c>
      <c r="G54" s="306"/>
      <c r="H54" s="305">
        <f>H51+H52+H53</f>
        <v>0</v>
      </c>
      <c r="I54" s="306"/>
      <c r="J54" s="305">
        <f>J51+J52+J53</f>
        <v>0</v>
      </c>
      <c r="K54" s="306"/>
      <c r="L54" s="305">
        <f>L51+L52+L53</f>
        <v>0</v>
      </c>
      <c r="M54" s="409"/>
    </row>
    <row r="55" spans="1:16" ht="14.25" thickBot="1" x14ac:dyDescent="0.2"/>
    <row r="56" spans="1:16" ht="22.5" customHeight="1" x14ac:dyDescent="0.15">
      <c r="A56" s="15" t="s">
        <v>31</v>
      </c>
      <c r="B56" s="16"/>
      <c r="C56" s="16"/>
      <c r="D56" s="16"/>
      <c r="E56" s="16"/>
      <c r="F56" s="16"/>
      <c r="G56" s="16"/>
      <c r="H56" s="16"/>
      <c r="I56" s="16"/>
      <c r="J56" s="16"/>
      <c r="K56" s="16"/>
      <c r="L56" s="16"/>
      <c r="M56" s="16"/>
      <c r="N56" s="16"/>
      <c r="O56" s="16"/>
      <c r="P56" s="17"/>
    </row>
    <row r="57" spans="1:16" ht="20.100000000000001" customHeight="1" thickBot="1" x14ac:dyDescent="0.2">
      <c r="A57" s="406" t="s">
        <v>188</v>
      </c>
      <c r="B57" s="407"/>
      <c r="C57" s="407"/>
      <c r="D57" s="407"/>
      <c r="E57" s="407"/>
      <c r="F57" s="407"/>
      <c r="G57" s="407"/>
      <c r="H57" s="407"/>
      <c r="I57" s="407"/>
      <c r="J57" s="407"/>
      <c r="K57" s="407"/>
      <c r="L57" s="407"/>
      <c r="M57" s="407"/>
      <c r="N57" s="407"/>
      <c r="O57" s="407"/>
      <c r="P57" s="408"/>
    </row>
    <row r="58" spans="1:16" ht="27.75" customHeight="1" x14ac:dyDescent="0.15"/>
    <row r="59" spans="1:16" ht="14.25" x14ac:dyDescent="0.15">
      <c r="A59" s="11" t="s">
        <v>193</v>
      </c>
    </row>
    <row r="60" spans="1:16" ht="14.25" thickBot="1" x14ac:dyDescent="0.2">
      <c r="A60" s="215" t="s">
        <v>366</v>
      </c>
      <c r="B60" s="215"/>
      <c r="C60" s="215"/>
      <c r="D60" s="215"/>
      <c r="E60" s="215"/>
      <c r="F60" s="215"/>
      <c r="G60" s="215"/>
      <c r="H60" s="215"/>
      <c r="I60" s="215"/>
      <c r="J60" s="215"/>
      <c r="K60" s="215"/>
      <c r="L60" s="215"/>
      <c r="M60" s="215"/>
      <c r="N60" s="215"/>
    </row>
    <row r="61" spans="1:16" ht="22.5" customHeight="1" thickBot="1" x14ac:dyDescent="0.2">
      <c r="A61" s="330"/>
      <c r="B61" s="331"/>
      <c r="C61" s="330" t="s">
        <v>367</v>
      </c>
      <c r="D61" s="331"/>
      <c r="E61" s="300" t="s">
        <v>355</v>
      </c>
      <c r="F61" s="300"/>
      <c r="G61" s="300" t="s">
        <v>354</v>
      </c>
      <c r="H61" s="300"/>
      <c r="I61" s="300" t="s">
        <v>356</v>
      </c>
      <c r="J61" s="300"/>
      <c r="K61" s="300" t="s">
        <v>352</v>
      </c>
      <c r="L61" s="300"/>
      <c r="M61" s="300" t="s">
        <v>351</v>
      </c>
      <c r="N61" s="300"/>
      <c r="O61" s="300" t="s">
        <v>357</v>
      </c>
      <c r="P61" s="422"/>
    </row>
    <row r="62" spans="1:16" ht="23.25" customHeight="1" x14ac:dyDescent="0.15">
      <c r="A62" s="307" t="s">
        <v>192</v>
      </c>
      <c r="B62" s="429"/>
      <c r="C62" s="314" t="s">
        <v>178</v>
      </c>
      <c r="D62" s="313"/>
      <c r="E62" s="420"/>
      <c r="F62" s="420"/>
      <c r="G62" s="420"/>
      <c r="H62" s="420"/>
      <c r="I62" s="420"/>
      <c r="J62" s="420"/>
      <c r="K62" s="420"/>
      <c r="L62" s="420"/>
      <c r="M62" s="420"/>
      <c r="N62" s="420"/>
      <c r="O62" s="420"/>
      <c r="P62" s="421"/>
    </row>
    <row r="63" spans="1:16" ht="23.25" customHeight="1" thickBot="1" x14ac:dyDescent="0.2">
      <c r="A63" s="308"/>
      <c r="B63" s="430"/>
      <c r="C63" s="442" t="s">
        <v>189</v>
      </c>
      <c r="D63" s="438"/>
      <c r="E63" s="444"/>
      <c r="F63" s="444"/>
      <c r="G63" s="444"/>
      <c r="H63" s="444"/>
      <c r="I63" s="444"/>
      <c r="J63" s="444"/>
      <c r="K63" s="444"/>
      <c r="L63" s="444"/>
      <c r="M63" s="444"/>
      <c r="N63" s="444"/>
      <c r="O63" s="444"/>
      <c r="P63" s="448"/>
    </row>
    <row r="64" spans="1:16" ht="23.25" customHeight="1" thickBot="1" x14ac:dyDescent="0.2">
      <c r="A64" s="309"/>
      <c r="B64" s="431"/>
      <c r="C64" s="320" t="s">
        <v>191</v>
      </c>
      <c r="D64" s="441"/>
      <c r="E64" s="425">
        <f>E62+E63</f>
        <v>0</v>
      </c>
      <c r="F64" s="425"/>
      <c r="G64" s="425">
        <f>G62+G63</f>
        <v>0</v>
      </c>
      <c r="H64" s="425"/>
      <c r="I64" s="425">
        <f>I62+I63</f>
        <v>0</v>
      </c>
      <c r="J64" s="425"/>
      <c r="K64" s="425">
        <f>K62+K63</f>
        <v>0</v>
      </c>
      <c r="L64" s="425"/>
      <c r="M64" s="425">
        <f>M62+M63</f>
        <v>0</v>
      </c>
      <c r="N64" s="425"/>
      <c r="O64" s="425">
        <f>O62+O63</f>
        <v>0</v>
      </c>
      <c r="P64" s="426"/>
    </row>
    <row r="65" spans="1:17" ht="23.25" customHeight="1" x14ac:dyDescent="0.15">
      <c r="A65" s="432" t="s">
        <v>190</v>
      </c>
      <c r="B65" s="433"/>
      <c r="C65" s="322" t="s">
        <v>178</v>
      </c>
      <c r="D65" s="438"/>
      <c r="E65" s="427"/>
      <c r="F65" s="427"/>
      <c r="G65" s="427"/>
      <c r="H65" s="427"/>
      <c r="I65" s="427"/>
      <c r="J65" s="427"/>
      <c r="K65" s="427"/>
      <c r="L65" s="427"/>
      <c r="M65" s="427"/>
      <c r="N65" s="427"/>
      <c r="O65" s="427"/>
      <c r="P65" s="428"/>
    </row>
    <row r="66" spans="1:17" ht="23.25" customHeight="1" thickBot="1" x14ac:dyDescent="0.2">
      <c r="A66" s="432"/>
      <c r="B66" s="433"/>
      <c r="C66" s="410" t="s">
        <v>189</v>
      </c>
      <c r="D66" s="303"/>
      <c r="E66" s="423"/>
      <c r="F66" s="423"/>
      <c r="G66" s="423"/>
      <c r="H66" s="423"/>
      <c r="I66" s="423"/>
      <c r="J66" s="423"/>
      <c r="K66" s="423"/>
      <c r="L66" s="423"/>
      <c r="M66" s="423"/>
      <c r="N66" s="423"/>
      <c r="O66" s="423"/>
      <c r="P66" s="424"/>
    </row>
    <row r="67" spans="1:17" ht="23.25" customHeight="1" thickBot="1" x14ac:dyDescent="0.2">
      <c r="A67" s="434"/>
      <c r="B67" s="435"/>
      <c r="C67" s="301" t="s">
        <v>191</v>
      </c>
      <c r="D67" s="443"/>
      <c r="E67" s="446">
        <f>E65+E66</f>
        <v>0</v>
      </c>
      <c r="F67" s="446"/>
      <c r="G67" s="446">
        <f t="shared" ref="G67" si="0">G65+G66</f>
        <v>0</v>
      </c>
      <c r="H67" s="446"/>
      <c r="I67" s="446">
        <f t="shared" ref="I67" si="1">I65+I66</f>
        <v>0</v>
      </c>
      <c r="J67" s="446"/>
      <c r="K67" s="446">
        <f t="shared" ref="K67" si="2">K65+K66</f>
        <v>0</v>
      </c>
      <c r="L67" s="446"/>
      <c r="M67" s="446">
        <f t="shared" ref="M67" si="3">M65+M66</f>
        <v>0</v>
      </c>
      <c r="N67" s="446"/>
      <c r="O67" s="446">
        <f>O65+O66</f>
        <v>0</v>
      </c>
      <c r="P67" s="447"/>
    </row>
    <row r="68" spans="1:17" ht="23.25" customHeight="1" x14ac:dyDescent="0.15">
      <c r="A68" s="436" t="s">
        <v>191</v>
      </c>
      <c r="B68" s="437"/>
      <c r="C68" s="322" t="s">
        <v>178</v>
      </c>
      <c r="D68" s="438"/>
      <c r="E68" s="427">
        <f>E62+E65</f>
        <v>0</v>
      </c>
      <c r="F68" s="427"/>
      <c r="G68" s="427">
        <f t="shared" ref="G68" si="4">G62+G65</f>
        <v>0</v>
      </c>
      <c r="H68" s="427"/>
      <c r="I68" s="427">
        <f t="shared" ref="I68" si="5">I62+I65</f>
        <v>0</v>
      </c>
      <c r="J68" s="427"/>
      <c r="K68" s="427">
        <f t="shared" ref="K68" si="6">K62+K65</f>
        <v>0</v>
      </c>
      <c r="L68" s="427"/>
      <c r="M68" s="427">
        <f t="shared" ref="M68" si="7">M62+M65</f>
        <v>0</v>
      </c>
      <c r="N68" s="427"/>
      <c r="O68" s="427">
        <f>O62+O65</f>
        <v>0</v>
      </c>
      <c r="P68" s="428"/>
    </row>
    <row r="69" spans="1:17" ht="23.25" customHeight="1" thickBot="1" x14ac:dyDescent="0.2">
      <c r="A69" s="432"/>
      <c r="B69" s="433"/>
      <c r="C69" s="410" t="s">
        <v>189</v>
      </c>
      <c r="D69" s="303"/>
      <c r="E69" s="423">
        <f>E63+E66</f>
        <v>0</v>
      </c>
      <c r="F69" s="423"/>
      <c r="G69" s="423">
        <f t="shared" ref="G69" si="8">G63+G66</f>
        <v>0</v>
      </c>
      <c r="H69" s="423"/>
      <c r="I69" s="423">
        <f t="shared" ref="I69" si="9">I63+I66</f>
        <v>0</v>
      </c>
      <c r="J69" s="423"/>
      <c r="K69" s="423">
        <f t="shared" ref="K69" si="10">K63+K66</f>
        <v>0</v>
      </c>
      <c r="L69" s="423"/>
      <c r="M69" s="423">
        <f t="shared" ref="M69" si="11">M63+M66</f>
        <v>0</v>
      </c>
      <c r="N69" s="423"/>
      <c r="O69" s="423">
        <f>O63+O66</f>
        <v>0</v>
      </c>
      <c r="P69" s="424"/>
    </row>
    <row r="70" spans="1:17" ht="23.25" customHeight="1" thickBot="1" x14ac:dyDescent="0.2">
      <c r="A70" s="434"/>
      <c r="B70" s="435"/>
      <c r="C70" s="439" t="s">
        <v>191</v>
      </c>
      <c r="D70" s="440"/>
      <c r="E70" s="419">
        <f>E64+E67</f>
        <v>0</v>
      </c>
      <c r="F70" s="419"/>
      <c r="G70" s="419">
        <f t="shared" ref="G70" si="12">G64+G67</f>
        <v>0</v>
      </c>
      <c r="H70" s="419"/>
      <c r="I70" s="419">
        <f t="shared" ref="I70" si="13">I64+I67</f>
        <v>0</v>
      </c>
      <c r="J70" s="419"/>
      <c r="K70" s="419">
        <f t="shared" ref="K70" si="14">K64+K67</f>
        <v>0</v>
      </c>
      <c r="L70" s="419"/>
      <c r="M70" s="419">
        <f t="shared" ref="M70" si="15">M64+M67</f>
        <v>0</v>
      </c>
      <c r="N70" s="419"/>
      <c r="O70" s="419">
        <f>O64+O67</f>
        <v>0</v>
      </c>
      <c r="P70" s="445"/>
    </row>
    <row r="71" spans="1:17" ht="27" customHeight="1" x14ac:dyDescent="0.15">
      <c r="A71" s="7" t="s">
        <v>27</v>
      </c>
    </row>
    <row r="72" spans="1:17" ht="29.25" customHeight="1" x14ac:dyDescent="0.15">
      <c r="A72" s="11" t="s">
        <v>33</v>
      </c>
    </row>
    <row r="73" spans="1:17" ht="14.25" thickBot="1" x14ac:dyDescent="0.2">
      <c r="A73" s="3" t="s">
        <v>216</v>
      </c>
    </row>
    <row r="74" spans="1:17" ht="75" customHeight="1" x14ac:dyDescent="0.15">
      <c r="A74" s="38" t="s">
        <v>44</v>
      </c>
      <c r="B74" s="282" t="s">
        <v>324</v>
      </c>
      <c r="C74" s="282"/>
      <c r="D74" s="282"/>
      <c r="E74" s="282"/>
      <c r="F74" s="282"/>
      <c r="G74" s="282"/>
      <c r="H74" s="282"/>
      <c r="I74" s="282"/>
      <c r="J74" s="282"/>
      <c r="K74" s="282"/>
      <c r="L74" s="282"/>
      <c r="M74" s="282"/>
      <c r="N74" s="282"/>
      <c r="O74" s="283"/>
      <c r="P74" s="220"/>
      <c r="Q74" s="221"/>
    </row>
    <row r="75" spans="1:17" ht="50.25" customHeight="1" x14ac:dyDescent="0.15">
      <c r="A75" s="185" t="s">
        <v>4</v>
      </c>
      <c r="B75" s="226" t="s">
        <v>325</v>
      </c>
      <c r="C75" s="226"/>
      <c r="D75" s="226"/>
      <c r="E75" s="226"/>
      <c r="F75" s="226"/>
      <c r="G75" s="226"/>
      <c r="H75" s="226"/>
      <c r="I75" s="226"/>
      <c r="J75" s="226"/>
      <c r="K75" s="226"/>
      <c r="L75" s="226"/>
      <c r="M75" s="226"/>
      <c r="N75" s="226"/>
      <c r="O75" s="227"/>
      <c r="P75" s="241"/>
      <c r="Q75" s="242"/>
    </row>
    <row r="76" spans="1:17" ht="50.25" customHeight="1" thickBot="1" x14ac:dyDescent="0.2">
      <c r="A76" s="186" t="s">
        <v>273</v>
      </c>
      <c r="B76" s="251" t="s">
        <v>274</v>
      </c>
      <c r="C76" s="251"/>
      <c r="D76" s="251"/>
      <c r="E76" s="251"/>
      <c r="F76" s="251"/>
      <c r="G76" s="251"/>
      <c r="H76" s="251"/>
      <c r="I76" s="251"/>
      <c r="J76" s="251"/>
      <c r="K76" s="251"/>
      <c r="L76" s="251"/>
      <c r="M76" s="251"/>
      <c r="N76" s="251"/>
      <c r="O76" s="252"/>
      <c r="P76" s="278"/>
      <c r="Q76" s="279"/>
    </row>
    <row r="77" spans="1:17" ht="27" customHeight="1" x14ac:dyDescent="0.15"/>
    <row r="78" spans="1:17" ht="14.25" thickBot="1" x14ac:dyDescent="0.2">
      <c r="A78" s="3" t="s">
        <v>34</v>
      </c>
    </row>
    <row r="79" spans="1:17" ht="30" customHeight="1" thickBot="1" x14ac:dyDescent="0.2">
      <c r="A79" s="41" t="s">
        <v>44</v>
      </c>
      <c r="B79" s="245" t="s">
        <v>108</v>
      </c>
      <c r="C79" s="245"/>
      <c r="D79" s="245"/>
      <c r="E79" s="245"/>
      <c r="F79" s="245"/>
      <c r="G79" s="245"/>
      <c r="H79" s="245"/>
      <c r="I79" s="245"/>
      <c r="J79" s="245"/>
      <c r="K79" s="245"/>
      <c r="L79" s="245"/>
      <c r="M79" s="245"/>
      <c r="N79" s="245"/>
      <c r="O79" s="246"/>
      <c r="P79" s="393"/>
      <c r="Q79" s="394"/>
    </row>
    <row r="80" spans="1:17" ht="26.25" customHeight="1" x14ac:dyDescent="0.15"/>
    <row r="81" spans="1:17" ht="14.25" thickBot="1" x14ac:dyDescent="0.2">
      <c r="A81" s="3" t="s">
        <v>110</v>
      </c>
    </row>
    <row r="82" spans="1:17" ht="45" customHeight="1" thickBot="1" x14ac:dyDescent="0.2">
      <c r="A82" s="41" t="s">
        <v>44</v>
      </c>
      <c r="B82" s="245" t="s">
        <v>109</v>
      </c>
      <c r="C82" s="245"/>
      <c r="D82" s="245"/>
      <c r="E82" s="245"/>
      <c r="F82" s="245"/>
      <c r="G82" s="245"/>
      <c r="H82" s="245"/>
      <c r="I82" s="245"/>
      <c r="J82" s="245"/>
      <c r="K82" s="245"/>
      <c r="L82" s="245"/>
      <c r="M82" s="245"/>
      <c r="N82" s="245"/>
      <c r="O82" s="246"/>
      <c r="P82" s="393"/>
      <c r="Q82" s="394"/>
    </row>
    <row r="83" spans="1:17" ht="29.25" customHeight="1" x14ac:dyDescent="0.15"/>
    <row r="84" spans="1:17" ht="14.25" thickBot="1" x14ac:dyDescent="0.2">
      <c r="A84" s="3" t="s">
        <v>260</v>
      </c>
    </row>
    <row r="85" spans="1:17" ht="45" customHeight="1" x14ac:dyDescent="0.15">
      <c r="A85" s="38" t="s">
        <v>44</v>
      </c>
      <c r="B85" s="282" t="s">
        <v>111</v>
      </c>
      <c r="C85" s="282"/>
      <c r="D85" s="282"/>
      <c r="E85" s="282"/>
      <c r="F85" s="282"/>
      <c r="G85" s="282"/>
      <c r="H85" s="282"/>
      <c r="I85" s="282"/>
      <c r="J85" s="282"/>
      <c r="K85" s="282"/>
      <c r="L85" s="282"/>
      <c r="M85" s="282"/>
      <c r="N85" s="282"/>
      <c r="O85" s="283"/>
      <c r="P85" s="218"/>
      <c r="Q85" s="219"/>
    </row>
    <row r="86" spans="1:17" ht="75" customHeight="1" x14ac:dyDescent="0.15">
      <c r="A86" s="8" t="s">
        <v>45</v>
      </c>
      <c r="B86" s="226" t="s">
        <v>112</v>
      </c>
      <c r="C86" s="226"/>
      <c r="D86" s="226"/>
      <c r="E86" s="226"/>
      <c r="F86" s="226"/>
      <c r="G86" s="226"/>
      <c r="H86" s="226"/>
      <c r="I86" s="226"/>
      <c r="J86" s="226"/>
      <c r="K86" s="226"/>
      <c r="L86" s="226"/>
      <c r="M86" s="226"/>
      <c r="N86" s="226"/>
      <c r="O86" s="227"/>
      <c r="P86" s="222"/>
      <c r="Q86" s="223"/>
    </row>
    <row r="87" spans="1:17" ht="45" customHeight="1" thickBot="1" x14ac:dyDescent="0.2">
      <c r="A87" s="5" t="s">
        <v>46</v>
      </c>
      <c r="B87" s="251" t="s">
        <v>113</v>
      </c>
      <c r="C87" s="251"/>
      <c r="D87" s="251"/>
      <c r="E87" s="251"/>
      <c r="F87" s="251"/>
      <c r="G87" s="251"/>
      <c r="H87" s="251"/>
      <c r="I87" s="251"/>
      <c r="J87" s="251"/>
      <c r="K87" s="251"/>
      <c r="L87" s="251"/>
      <c r="M87" s="251"/>
      <c r="N87" s="251"/>
      <c r="O87" s="252"/>
      <c r="P87" s="236"/>
      <c r="Q87" s="237"/>
    </row>
    <row r="88" spans="1:17" ht="27" customHeight="1" x14ac:dyDescent="0.15"/>
    <row r="89" spans="1:17" ht="14.25" thickBot="1" x14ac:dyDescent="0.2">
      <c r="A89" s="3" t="s">
        <v>114</v>
      </c>
    </row>
    <row r="90" spans="1:17" ht="45" customHeight="1" thickBot="1" x14ac:dyDescent="0.2">
      <c r="A90" s="41" t="s">
        <v>44</v>
      </c>
      <c r="B90" s="245" t="s">
        <v>115</v>
      </c>
      <c r="C90" s="245"/>
      <c r="D90" s="245"/>
      <c r="E90" s="245"/>
      <c r="F90" s="245"/>
      <c r="G90" s="245"/>
      <c r="H90" s="245"/>
      <c r="I90" s="245"/>
      <c r="J90" s="245"/>
      <c r="K90" s="245"/>
      <c r="L90" s="245"/>
      <c r="M90" s="245"/>
      <c r="N90" s="245"/>
      <c r="O90" s="246"/>
      <c r="P90" s="276"/>
      <c r="Q90" s="277"/>
    </row>
    <row r="91" spans="1:17" ht="24.75" customHeight="1" x14ac:dyDescent="0.15"/>
    <row r="92" spans="1:17" ht="13.5" customHeight="1" thickBot="1" x14ac:dyDescent="0.2">
      <c r="A92" s="42" t="s">
        <v>217</v>
      </c>
    </row>
    <row r="93" spans="1:17" ht="48" customHeight="1" thickBot="1" x14ac:dyDescent="0.2">
      <c r="A93" s="41" t="s">
        <v>44</v>
      </c>
      <c r="B93" s="396" t="s">
        <v>218</v>
      </c>
      <c r="C93" s="396"/>
      <c r="D93" s="396"/>
      <c r="E93" s="396"/>
      <c r="F93" s="396"/>
      <c r="G93" s="396"/>
      <c r="H93" s="396"/>
      <c r="I93" s="396"/>
      <c r="J93" s="396"/>
      <c r="K93" s="396"/>
      <c r="L93" s="396"/>
      <c r="M93" s="396"/>
      <c r="N93" s="396"/>
      <c r="O93" s="397"/>
      <c r="P93" s="276"/>
      <c r="Q93" s="277"/>
    </row>
    <row r="94" spans="1:17" ht="27" customHeight="1" x14ac:dyDescent="0.15"/>
    <row r="95" spans="1:17" ht="14.25" thickBot="1" x14ac:dyDescent="0.2">
      <c r="A95" s="3" t="s">
        <v>117</v>
      </c>
    </row>
    <row r="96" spans="1:17" ht="75" customHeight="1" thickBot="1" x14ac:dyDescent="0.2">
      <c r="A96" s="41" t="s">
        <v>44</v>
      </c>
      <c r="B96" s="245" t="s">
        <v>116</v>
      </c>
      <c r="C96" s="245"/>
      <c r="D96" s="245"/>
      <c r="E96" s="245"/>
      <c r="F96" s="245"/>
      <c r="G96" s="245"/>
      <c r="H96" s="245"/>
      <c r="I96" s="245"/>
      <c r="J96" s="245"/>
      <c r="K96" s="245"/>
      <c r="L96" s="245"/>
      <c r="M96" s="245"/>
      <c r="N96" s="245"/>
      <c r="O96" s="246"/>
      <c r="P96" s="276"/>
      <c r="Q96" s="277"/>
    </row>
    <row r="97" spans="1:17" ht="27.75" customHeight="1" x14ac:dyDescent="0.15"/>
    <row r="98" spans="1:17" ht="14.25" thickBot="1" x14ac:dyDescent="0.2">
      <c r="A98" s="3" t="s">
        <v>118</v>
      </c>
    </row>
    <row r="99" spans="1:17" ht="45" customHeight="1" x14ac:dyDescent="0.15">
      <c r="A99" s="38" t="s">
        <v>5</v>
      </c>
      <c r="B99" s="282" t="s">
        <v>333</v>
      </c>
      <c r="C99" s="282"/>
      <c r="D99" s="282"/>
      <c r="E99" s="282"/>
      <c r="F99" s="282"/>
      <c r="G99" s="282"/>
      <c r="H99" s="282"/>
      <c r="I99" s="282"/>
      <c r="J99" s="282"/>
      <c r="K99" s="282"/>
      <c r="L99" s="282"/>
      <c r="M99" s="282"/>
      <c r="N99" s="282"/>
      <c r="O99" s="283"/>
      <c r="P99" s="218"/>
      <c r="Q99" s="219"/>
    </row>
    <row r="100" spans="1:17" ht="45" customHeight="1" x14ac:dyDescent="0.15">
      <c r="A100" s="8" t="s">
        <v>4</v>
      </c>
      <c r="B100" s="226" t="s">
        <v>119</v>
      </c>
      <c r="C100" s="226"/>
      <c r="D100" s="226"/>
      <c r="E100" s="226"/>
      <c r="F100" s="226"/>
      <c r="G100" s="226"/>
      <c r="H100" s="226"/>
      <c r="I100" s="226"/>
      <c r="J100" s="226"/>
      <c r="K100" s="226"/>
      <c r="L100" s="226"/>
      <c r="M100" s="226"/>
      <c r="N100" s="226"/>
      <c r="O100" s="227"/>
      <c r="P100" s="222"/>
      <c r="Q100" s="223"/>
    </row>
    <row r="101" spans="1:17" ht="60" customHeight="1" x14ac:dyDescent="0.15">
      <c r="A101" s="8" t="s">
        <v>7</v>
      </c>
      <c r="B101" s="226" t="s">
        <v>120</v>
      </c>
      <c r="C101" s="226"/>
      <c r="D101" s="226"/>
      <c r="E101" s="226"/>
      <c r="F101" s="226"/>
      <c r="G101" s="226"/>
      <c r="H101" s="226"/>
      <c r="I101" s="226"/>
      <c r="J101" s="226"/>
      <c r="K101" s="226"/>
      <c r="L101" s="226"/>
      <c r="M101" s="226"/>
      <c r="N101" s="226"/>
      <c r="O101" s="227"/>
      <c r="P101" s="222"/>
      <c r="Q101" s="223"/>
    </row>
    <row r="102" spans="1:17" ht="75" customHeight="1" x14ac:dyDescent="0.15">
      <c r="A102" s="8" t="s">
        <v>47</v>
      </c>
      <c r="B102" s="226" t="s">
        <v>219</v>
      </c>
      <c r="C102" s="226"/>
      <c r="D102" s="226"/>
      <c r="E102" s="226"/>
      <c r="F102" s="226"/>
      <c r="G102" s="226"/>
      <c r="H102" s="226"/>
      <c r="I102" s="226"/>
      <c r="J102" s="226"/>
      <c r="K102" s="226"/>
      <c r="L102" s="226"/>
      <c r="M102" s="226"/>
      <c r="N102" s="226"/>
      <c r="O102" s="227"/>
      <c r="P102" s="222"/>
      <c r="Q102" s="223"/>
    </row>
    <row r="103" spans="1:17" ht="60" customHeight="1" x14ac:dyDescent="0.15">
      <c r="A103" s="8" t="s">
        <v>48</v>
      </c>
      <c r="B103" s="226" t="s">
        <v>261</v>
      </c>
      <c r="C103" s="226"/>
      <c r="D103" s="226"/>
      <c r="E103" s="226"/>
      <c r="F103" s="226"/>
      <c r="G103" s="226"/>
      <c r="H103" s="226"/>
      <c r="I103" s="226"/>
      <c r="J103" s="226"/>
      <c r="K103" s="226"/>
      <c r="L103" s="226"/>
      <c r="M103" s="226"/>
      <c r="N103" s="226"/>
      <c r="O103" s="227"/>
      <c r="P103" s="222"/>
      <c r="Q103" s="223"/>
    </row>
    <row r="104" spans="1:17" ht="60" customHeight="1" x14ac:dyDescent="0.15">
      <c r="A104" s="8" t="s">
        <v>121</v>
      </c>
      <c r="B104" s="226" t="s">
        <v>220</v>
      </c>
      <c r="C104" s="226"/>
      <c r="D104" s="226"/>
      <c r="E104" s="226"/>
      <c r="F104" s="226"/>
      <c r="G104" s="226"/>
      <c r="H104" s="226"/>
      <c r="I104" s="226"/>
      <c r="J104" s="226"/>
      <c r="K104" s="226"/>
      <c r="L104" s="226"/>
      <c r="M104" s="226"/>
      <c r="N104" s="226"/>
      <c r="O104" s="227"/>
      <c r="P104" s="222"/>
      <c r="Q104" s="223"/>
    </row>
    <row r="105" spans="1:17" ht="60" customHeight="1" x14ac:dyDescent="0.15">
      <c r="A105" s="8" t="s">
        <v>229</v>
      </c>
      <c r="B105" s="226" t="s">
        <v>221</v>
      </c>
      <c r="C105" s="226"/>
      <c r="D105" s="226"/>
      <c r="E105" s="226"/>
      <c r="F105" s="226"/>
      <c r="G105" s="226"/>
      <c r="H105" s="226"/>
      <c r="I105" s="226"/>
      <c r="J105" s="226"/>
      <c r="K105" s="226"/>
      <c r="L105" s="226"/>
      <c r="M105" s="226"/>
      <c r="N105" s="226"/>
      <c r="O105" s="227"/>
      <c r="P105" s="222"/>
      <c r="Q105" s="223"/>
    </row>
    <row r="106" spans="1:17" ht="57" customHeight="1" x14ac:dyDescent="0.15">
      <c r="A106" s="8" t="s">
        <v>230</v>
      </c>
      <c r="B106" s="226" t="s">
        <v>222</v>
      </c>
      <c r="C106" s="226"/>
      <c r="D106" s="226"/>
      <c r="E106" s="226"/>
      <c r="F106" s="226"/>
      <c r="G106" s="226"/>
      <c r="H106" s="226"/>
      <c r="I106" s="226"/>
      <c r="J106" s="226"/>
      <c r="K106" s="226"/>
      <c r="L106" s="226"/>
      <c r="M106" s="226"/>
      <c r="N106" s="226"/>
      <c r="O106" s="227"/>
      <c r="P106" s="222"/>
      <c r="Q106" s="223"/>
    </row>
    <row r="107" spans="1:17" ht="62.25" customHeight="1" x14ac:dyDescent="0.15">
      <c r="A107" s="8" t="s">
        <v>232</v>
      </c>
      <c r="B107" s="226" t="s">
        <v>262</v>
      </c>
      <c r="C107" s="226"/>
      <c r="D107" s="226"/>
      <c r="E107" s="226"/>
      <c r="F107" s="226"/>
      <c r="G107" s="226"/>
      <c r="H107" s="226"/>
      <c r="I107" s="226"/>
      <c r="J107" s="226"/>
      <c r="K107" s="226"/>
      <c r="L107" s="226"/>
      <c r="M107" s="226"/>
      <c r="N107" s="226"/>
      <c r="O107" s="227"/>
      <c r="P107" s="222"/>
      <c r="Q107" s="223"/>
    </row>
    <row r="108" spans="1:17" ht="53.25" customHeight="1" thickBot="1" x14ac:dyDescent="0.2">
      <c r="A108" s="43" t="s">
        <v>233</v>
      </c>
      <c r="B108" s="412" t="s">
        <v>234</v>
      </c>
      <c r="C108" s="412"/>
      <c r="D108" s="412"/>
      <c r="E108" s="412"/>
      <c r="F108" s="412"/>
      <c r="G108" s="412"/>
      <c r="H108" s="412"/>
      <c r="I108" s="412"/>
      <c r="J108" s="412"/>
      <c r="K108" s="412"/>
      <c r="L108" s="412"/>
      <c r="M108" s="412"/>
      <c r="N108" s="412"/>
      <c r="O108" s="413"/>
      <c r="P108" s="234"/>
      <c r="Q108" s="235"/>
    </row>
    <row r="109" spans="1:17" ht="27" customHeight="1" x14ac:dyDescent="0.15"/>
    <row r="110" spans="1:17" ht="14.25" thickBot="1" x14ac:dyDescent="0.2">
      <c r="A110" s="3" t="s">
        <v>123</v>
      </c>
    </row>
    <row r="111" spans="1:17" ht="75" customHeight="1" x14ac:dyDescent="0.15">
      <c r="A111" s="38" t="s">
        <v>44</v>
      </c>
      <c r="B111" s="247" t="s">
        <v>124</v>
      </c>
      <c r="C111" s="247"/>
      <c r="D111" s="247"/>
      <c r="E111" s="247"/>
      <c r="F111" s="247"/>
      <c r="G111" s="247"/>
      <c r="H111" s="247"/>
      <c r="I111" s="247"/>
      <c r="J111" s="247"/>
      <c r="K111" s="247"/>
      <c r="L111" s="247"/>
      <c r="M111" s="247"/>
      <c r="N111" s="247"/>
      <c r="O111" s="248"/>
      <c r="P111" s="218"/>
      <c r="Q111" s="219"/>
    </row>
    <row r="112" spans="1:17" ht="60" customHeight="1" thickBot="1" x14ac:dyDescent="0.2">
      <c r="A112" s="5" t="s">
        <v>45</v>
      </c>
      <c r="B112" s="243" t="s">
        <v>125</v>
      </c>
      <c r="C112" s="243"/>
      <c r="D112" s="243"/>
      <c r="E112" s="243"/>
      <c r="F112" s="243"/>
      <c r="G112" s="243"/>
      <c r="H112" s="243"/>
      <c r="I112" s="243"/>
      <c r="J112" s="243"/>
      <c r="K112" s="243"/>
      <c r="L112" s="243"/>
      <c r="M112" s="243"/>
      <c r="N112" s="243"/>
      <c r="O112" s="244"/>
      <c r="P112" s="236"/>
      <c r="Q112" s="237"/>
    </row>
    <row r="113" spans="1:17" ht="24.75" customHeight="1" x14ac:dyDescent="0.15"/>
    <row r="114" spans="1:17" ht="14.25" thickBot="1" x14ac:dyDescent="0.2">
      <c r="A114" s="3" t="s">
        <v>126</v>
      </c>
    </row>
    <row r="115" spans="1:17" ht="60" customHeight="1" thickBot="1" x14ac:dyDescent="0.2">
      <c r="A115" s="41" t="s">
        <v>44</v>
      </c>
      <c r="B115" s="245" t="s">
        <v>127</v>
      </c>
      <c r="C115" s="245"/>
      <c r="D115" s="245"/>
      <c r="E115" s="245"/>
      <c r="F115" s="245"/>
      <c r="G115" s="245"/>
      <c r="H115" s="245"/>
      <c r="I115" s="245"/>
      <c r="J115" s="245"/>
      <c r="K115" s="245"/>
      <c r="L115" s="245"/>
      <c r="M115" s="245"/>
      <c r="N115" s="245"/>
      <c r="O115" s="246"/>
      <c r="P115" s="276"/>
      <c r="Q115" s="277"/>
    </row>
    <row r="116" spans="1:17" ht="24" customHeight="1" x14ac:dyDescent="0.15"/>
    <row r="117" spans="1:17" ht="14.25" thickBot="1" x14ac:dyDescent="0.2">
      <c r="A117" s="3" t="s">
        <v>128</v>
      </c>
    </row>
    <row r="118" spans="1:17" ht="35.1" customHeight="1" x14ac:dyDescent="0.15">
      <c r="A118" s="310" t="s">
        <v>59</v>
      </c>
      <c r="B118" s="290" t="s">
        <v>129</v>
      </c>
      <c r="C118" s="290"/>
      <c r="D118" s="290"/>
      <c r="E118" s="290"/>
      <c r="F118" s="290"/>
      <c r="G118" s="290"/>
      <c r="H118" s="290"/>
      <c r="I118" s="290"/>
      <c r="J118" s="290"/>
      <c r="K118" s="290"/>
      <c r="L118" s="290"/>
      <c r="M118" s="290"/>
      <c r="N118" s="290"/>
      <c r="O118" s="291"/>
      <c r="P118" s="230"/>
      <c r="Q118" s="231"/>
    </row>
    <row r="119" spans="1:17" ht="30" customHeight="1" x14ac:dyDescent="0.15">
      <c r="A119" s="311"/>
      <c r="B119" s="284" t="s">
        <v>130</v>
      </c>
      <c r="C119" s="285"/>
      <c r="D119" s="285"/>
      <c r="E119" s="285"/>
      <c r="F119" s="285"/>
      <c r="G119" s="285"/>
      <c r="H119" s="285"/>
      <c r="I119" s="285"/>
      <c r="J119" s="285"/>
      <c r="K119" s="285"/>
      <c r="L119" s="285"/>
      <c r="M119" s="285"/>
      <c r="N119" s="285"/>
      <c r="O119" s="286"/>
      <c r="P119" s="232"/>
      <c r="Q119" s="233"/>
    </row>
    <row r="120" spans="1:17" ht="15" customHeight="1" thickBot="1" x14ac:dyDescent="0.2">
      <c r="A120" s="312"/>
      <c r="B120" s="287" t="s">
        <v>89</v>
      </c>
      <c r="C120" s="288"/>
      <c r="D120" s="288"/>
      <c r="E120" s="288"/>
      <c r="F120" s="288"/>
      <c r="G120" s="288"/>
      <c r="H120" s="288"/>
      <c r="I120" s="288"/>
      <c r="J120" s="288"/>
      <c r="K120" s="288"/>
      <c r="L120" s="288"/>
      <c r="M120" s="288"/>
      <c r="N120" s="288"/>
      <c r="O120" s="289"/>
      <c r="P120" s="234"/>
      <c r="Q120" s="235"/>
    </row>
    <row r="121" spans="1:17" ht="27" customHeight="1" x14ac:dyDescent="0.15"/>
    <row r="122" spans="1:17" ht="14.25" thickBot="1" x14ac:dyDescent="0.2">
      <c r="A122" s="3" t="s">
        <v>131</v>
      </c>
    </row>
    <row r="123" spans="1:17" ht="35.1" customHeight="1" thickBot="1" x14ac:dyDescent="0.2">
      <c r="A123" s="307" t="s">
        <v>44</v>
      </c>
      <c r="B123" s="238" t="s">
        <v>235</v>
      </c>
      <c r="C123" s="239"/>
      <c r="D123" s="239"/>
      <c r="E123" s="239"/>
      <c r="F123" s="239"/>
      <c r="G123" s="239"/>
      <c r="H123" s="239"/>
      <c r="I123" s="239"/>
      <c r="J123" s="239"/>
      <c r="K123" s="239"/>
      <c r="L123" s="239"/>
      <c r="M123" s="239"/>
      <c r="N123" s="239"/>
      <c r="O123" s="239"/>
      <c r="P123" s="239"/>
      <c r="Q123" s="240"/>
    </row>
    <row r="124" spans="1:17" ht="18" customHeight="1" x14ac:dyDescent="0.15">
      <c r="A124" s="308"/>
      <c r="B124" s="44"/>
      <c r="C124" s="45" t="s">
        <v>86</v>
      </c>
      <c r="D124" s="46"/>
      <c r="E124" s="46"/>
      <c r="F124" s="46"/>
      <c r="G124" s="46"/>
      <c r="H124" s="46"/>
      <c r="I124" s="46"/>
      <c r="J124" s="46"/>
      <c r="K124" s="46"/>
      <c r="L124" s="46"/>
      <c r="M124" s="46"/>
      <c r="N124" s="46"/>
      <c r="O124" s="46"/>
      <c r="P124" s="220"/>
      <c r="Q124" s="221"/>
    </row>
    <row r="125" spans="1:17" ht="18" customHeight="1" x14ac:dyDescent="0.15">
      <c r="A125" s="308"/>
      <c r="B125" s="47"/>
      <c r="C125" s="45" t="s">
        <v>87</v>
      </c>
      <c r="D125" s="46"/>
      <c r="E125" s="46"/>
      <c r="F125" s="46"/>
      <c r="G125" s="46"/>
      <c r="H125" s="46"/>
      <c r="I125" s="46"/>
      <c r="J125" s="46"/>
      <c r="K125" s="46"/>
      <c r="L125" s="46"/>
      <c r="M125" s="46"/>
      <c r="N125" s="46"/>
      <c r="O125" s="46"/>
      <c r="P125" s="241"/>
      <c r="Q125" s="242"/>
    </row>
    <row r="126" spans="1:17" ht="18" customHeight="1" x14ac:dyDescent="0.15">
      <c r="A126" s="308"/>
      <c r="B126" s="47"/>
      <c r="C126" s="45" t="s">
        <v>35</v>
      </c>
      <c r="D126" s="46"/>
      <c r="E126" s="46"/>
      <c r="F126" s="46"/>
      <c r="G126" s="46"/>
      <c r="H126" s="46"/>
      <c r="I126" s="46"/>
      <c r="J126" s="46"/>
      <c r="K126" s="46"/>
      <c r="L126" s="46"/>
      <c r="M126" s="46"/>
      <c r="N126" s="46"/>
      <c r="O126" s="46"/>
      <c r="P126" s="241"/>
      <c r="Q126" s="242"/>
    </row>
    <row r="127" spans="1:17" ht="36" customHeight="1" x14ac:dyDescent="0.15">
      <c r="A127" s="308"/>
      <c r="B127" s="47"/>
      <c r="C127" s="292" t="s">
        <v>132</v>
      </c>
      <c r="D127" s="293"/>
      <c r="E127" s="293"/>
      <c r="F127" s="293"/>
      <c r="G127" s="293"/>
      <c r="H127" s="293"/>
      <c r="I127" s="293"/>
      <c r="J127" s="293"/>
      <c r="K127" s="293"/>
      <c r="L127" s="293"/>
      <c r="M127" s="293"/>
      <c r="N127" s="293"/>
      <c r="O127" s="293"/>
      <c r="P127" s="241"/>
      <c r="Q127" s="242"/>
    </row>
    <row r="128" spans="1:17" ht="18" customHeight="1" x14ac:dyDescent="0.15">
      <c r="A128" s="308"/>
      <c r="B128" s="47"/>
      <c r="C128" s="45" t="s">
        <v>36</v>
      </c>
      <c r="D128" s="46"/>
      <c r="E128" s="46"/>
      <c r="F128" s="46"/>
      <c r="G128" s="46"/>
      <c r="H128" s="46"/>
      <c r="I128" s="46"/>
      <c r="J128" s="46"/>
      <c r="K128" s="46"/>
      <c r="L128" s="46"/>
      <c r="M128" s="46"/>
      <c r="N128" s="46"/>
      <c r="O128" s="46"/>
      <c r="P128" s="241"/>
      <c r="Q128" s="242"/>
    </row>
    <row r="129" spans="1:17" ht="33" customHeight="1" thickBot="1" x14ac:dyDescent="0.2">
      <c r="A129" s="309"/>
      <c r="B129" s="48"/>
      <c r="C129" s="294" t="s">
        <v>275</v>
      </c>
      <c r="D129" s="295"/>
      <c r="E129" s="295"/>
      <c r="F129" s="295"/>
      <c r="G129" s="295"/>
      <c r="H129" s="295"/>
      <c r="I129" s="295"/>
      <c r="J129" s="295"/>
      <c r="K129" s="295"/>
      <c r="L129" s="295"/>
      <c r="M129" s="295"/>
      <c r="N129" s="295"/>
      <c r="O129" s="296"/>
      <c r="P129" s="278"/>
      <c r="Q129" s="279"/>
    </row>
    <row r="130" spans="1:17" ht="27" customHeight="1" x14ac:dyDescent="0.15"/>
    <row r="131" spans="1:17" ht="14.25" thickBot="1" x14ac:dyDescent="0.2">
      <c r="A131" s="3" t="s">
        <v>133</v>
      </c>
    </row>
    <row r="132" spans="1:17" ht="75" customHeight="1" x14ac:dyDescent="0.15">
      <c r="A132" s="38" t="s">
        <v>44</v>
      </c>
      <c r="B132" s="282" t="s">
        <v>236</v>
      </c>
      <c r="C132" s="282"/>
      <c r="D132" s="282"/>
      <c r="E132" s="282"/>
      <c r="F132" s="282"/>
      <c r="G132" s="282"/>
      <c r="H132" s="282"/>
      <c r="I132" s="282"/>
      <c r="J132" s="282"/>
      <c r="K132" s="282"/>
      <c r="L132" s="282"/>
      <c r="M132" s="282"/>
      <c r="N132" s="282"/>
      <c r="O132" s="283"/>
      <c r="P132" s="218"/>
      <c r="Q132" s="219"/>
    </row>
    <row r="133" spans="1:17" ht="60" customHeight="1" x14ac:dyDescent="0.15">
      <c r="A133" s="8" t="s">
        <v>45</v>
      </c>
      <c r="B133" s="226" t="s">
        <v>134</v>
      </c>
      <c r="C133" s="226"/>
      <c r="D133" s="226"/>
      <c r="E133" s="226"/>
      <c r="F133" s="226"/>
      <c r="G133" s="226"/>
      <c r="H133" s="226"/>
      <c r="I133" s="226"/>
      <c r="J133" s="226"/>
      <c r="K133" s="226"/>
      <c r="L133" s="226"/>
      <c r="M133" s="226"/>
      <c r="N133" s="226"/>
      <c r="O133" s="227"/>
      <c r="P133" s="222"/>
      <c r="Q133" s="223"/>
    </row>
    <row r="134" spans="1:17" ht="30" customHeight="1" thickBot="1" x14ac:dyDescent="0.2">
      <c r="A134" s="5" t="s">
        <v>46</v>
      </c>
      <c r="B134" s="251" t="s">
        <v>135</v>
      </c>
      <c r="C134" s="251"/>
      <c r="D134" s="251"/>
      <c r="E134" s="251"/>
      <c r="F134" s="251"/>
      <c r="G134" s="251"/>
      <c r="H134" s="251"/>
      <c r="I134" s="251"/>
      <c r="J134" s="251"/>
      <c r="K134" s="251"/>
      <c r="L134" s="251"/>
      <c r="M134" s="251"/>
      <c r="N134" s="251"/>
      <c r="O134" s="252"/>
      <c r="P134" s="236"/>
      <c r="Q134" s="237"/>
    </row>
    <row r="135" spans="1:17" ht="28.5" customHeight="1" x14ac:dyDescent="0.15"/>
    <row r="136" spans="1:17" ht="14.25" thickBot="1" x14ac:dyDescent="0.2">
      <c r="A136" s="3" t="s">
        <v>137</v>
      </c>
    </row>
    <row r="137" spans="1:17" ht="75" customHeight="1" thickBot="1" x14ac:dyDescent="0.2">
      <c r="A137" s="41" t="s">
        <v>60</v>
      </c>
      <c r="B137" s="245" t="s">
        <v>237</v>
      </c>
      <c r="C137" s="245"/>
      <c r="D137" s="245"/>
      <c r="E137" s="245"/>
      <c r="F137" s="245"/>
      <c r="G137" s="245"/>
      <c r="H137" s="245"/>
      <c r="I137" s="245"/>
      <c r="J137" s="245"/>
      <c r="K137" s="245"/>
      <c r="L137" s="245"/>
      <c r="M137" s="245"/>
      <c r="N137" s="245"/>
      <c r="O137" s="246"/>
      <c r="P137" s="276"/>
      <c r="Q137" s="277"/>
    </row>
    <row r="138" spans="1:17" ht="24.75" customHeight="1" x14ac:dyDescent="0.15"/>
    <row r="139" spans="1:17" ht="14.25" thickBot="1" x14ac:dyDescent="0.2">
      <c r="A139" s="3" t="s">
        <v>138</v>
      </c>
    </row>
    <row r="140" spans="1:17" ht="36" customHeight="1" thickBot="1" x14ac:dyDescent="0.2">
      <c r="A140" s="41" t="s">
        <v>44</v>
      </c>
      <c r="B140" s="245" t="s">
        <v>136</v>
      </c>
      <c r="C140" s="245"/>
      <c r="D140" s="245"/>
      <c r="E140" s="245"/>
      <c r="F140" s="245"/>
      <c r="G140" s="245"/>
      <c r="H140" s="245"/>
      <c r="I140" s="245"/>
      <c r="J140" s="245"/>
      <c r="K140" s="245"/>
      <c r="L140" s="245"/>
      <c r="M140" s="245"/>
      <c r="N140" s="245"/>
      <c r="O140" s="246"/>
      <c r="P140" s="276"/>
      <c r="Q140" s="277"/>
    </row>
    <row r="141" spans="1:17" ht="24" customHeight="1" x14ac:dyDescent="0.15"/>
    <row r="142" spans="1:17" ht="14.25" thickBot="1" x14ac:dyDescent="0.2">
      <c r="A142" s="3" t="s">
        <v>139</v>
      </c>
    </row>
    <row r="143" spans="1:17" ht="60" customHeight="1" thickBot="1" x14ac:dyDescent="0.2">
      <c r="A143" s="41" t="s">
        <v>44</v>
      </c>
      <c r="B143" s="245" t="s">
        <v>140</v>
      </c>
      <c r="C143" s="245"/>
      <c r="D143" s="245"/>
      <c r="E143" s="245"/>
      <c r="F143" s="245"/>
      <c r="G143" s="245"/>
      <c r="H143" s="245"/>
      <c r="I143" s="245"/>
      <c r="J143" s="245"/>
      <c r="K143" s="245"/>
      <c r="L143" s="245"/>
      <c r="M143" s="245"/>
      <c r="N143" s="245"/>
      <c r="O143" s="246"/>
      <c r="P143" s="276"/>
      <c r="Q143" s="277"/>
    </row>
    <row r="144" spans="1:17" ht="24.75" customHeight="1" x14ac:dyDescent="0.15"/>
    <row r="145" spans="1:17" ht="14.25" thickBot="1" x14ac:dyDescent="0.2">
      <c r="A145" s="3" t="s">
        <v>142</v>
      </c>
    </row>
    <row r="146" spans="1:17" ht="105" customHeight="1" x14ac:dyDescent="0.15">
      <c r="A146" s="38" t="s">
        <v>5</v>
      </c>
      <c r="B146" s="247" t="s">
        <v>141</v>
      </c>
      <c r="C146" s="247"/>
      <c r="D146" s="247"/>
      <c r="E146" s="247"/>
      <c r="F146" s="247"/>
      <c r="G146" s="247"/>
      <c r="H146" s="247"/>
      <c r="I146" s="247"/>
      <c r="J146" s="247"/>
      <c r="K146" s="247"/>
      <c r="L146" s="247"/>
      <c r="M146" s="247"/>
      <c r="N146" s="247"/>
      <c r="O146" s="248"/>
      <c r="P146" s="218"/>
      <c r="Q146" s="219"/>
    </row>
    <row r="147" spans="1:17" ht="60" customHeight="1" thickBot="1" x14ac:dyDescent="0.2">
      <c r="A147" s="5" t="s">
        <v>4</v>
      </c>
      <c r="B147" s="251" t="s">
        <v>40</v>
      </c>
      <c r="C147" s="251"/>
      <c r="D147" s="251"/>
      <c r="E147" s="251"/>
      <c r="F147" s="251"/>
      <c r="G147" s="251"/>
      <c r="H147" s="251"/>
      <c r="I147" s="251"/>
      <c r="J147" s="251"/>
      <c r="K147" s="251"/>
      <c r="L147" s="251"/>
      <c r="M147" s="251"/>
      <c r="N147" s="251"/>
      <c r="O147" s="252"/>
      <c r="P147" s="236"/>
      <c r="Q147" s="237"/>
    </row>
    <row r="148" spans="1:17" ht="27.75" customHeight="1" x14ac:dyDescent="0.15"/>
    <row r="149" spans="1:17" ht="14.25" thickBot="1" x14ac:dyDescent="0.2">
      <c r="A149" s="3" t="s">
        <v>143</v>
      </c>
    </row>
    <row r="150" spans="1:17" ht="45" customHeight="1" thickBot="1" x14ac:dyDescent="0.2">
      <c r="A150" s="41" t="s">
        <v>44</v>
      </c>
      <c r="B150" s="245" t="s">
        <v>238</v>
      </c>
      <c r="C150" s="245"/>
      <c r="D150" s="245"/>
      <c r="E150" s="245"/>
      <c r="F150" s="245"/>
      <c r="G150" s="245"/>
      <c r="H150" s="245"/>
      <c r="I150" s="245"/>
      <c r="J150" s="245"/>
      <c r="K150" s="245"/>
      <c r="L150" s="245"/>
      <c r="M150" s="245"/>
      <c r="N150" s="245"/>
      <c r="O150" s="246"/>
      <c r="P150" s="276"/>
      <c r="Q150" s="277"/>
    </row>
    <row r="151" spans="1:17" ht="26.25" customHeight="1" x14ac:dyDescent="0.15"/>
    <row r="152" spans="1:17" ht="14.25" thickBot="1" x14ac:dyDescent="0.2">
      <c r="A152" s="3" t="s">
        <v>144</v>
      </c>
    </row>
    <row r="153" spans="1:17" ht="60" customHeight="1" x14ac:dyDescent="0.15">
      <c r="A153" s="38" t="s">
        <v>44</v>
      </c>
      <c r="B153" s="282" t="s">
        <v>239</v>
      </c>
      <c r="C153" s="282"/>
      <c r="D153" s="282"/>
      <c r="E153" s="282"/>
      <c r="F153" s="282"/>
      <c r="G153" s="282"/>
      <c r="H153" s="282"/>
      <c r="I153" s="282"/>
      <c r="J153" s="282"/>
      <c r="K153" s="282"/>
      <c r="L153" s="282"/>
      <c r="M153" s="282"/>
      <c r="N153" s="282"/>
      <c r="O153" s="283"/>
      <c r="P153" s="218"/>
      <c r="Q153" s="219"/>
    </row>
    <row r="154" spans="1:17" ht="60" customHeight="1" x14ac:dyDescent="0.15">
      <c r="A154" s="8" t="s">
        <v>45</v>
      </c>
      <c r="B154" s="226" t="s">
        <v>240</v>
      </c>
      <c r="C154" s="226"/>
      <c r="D154" s="226"/>
      <c r="E154" s="226"/>
      <c r="F154" s="226"/>
      <c r="G154" s="226"/>
      <c r="H154" s="226"/>
      <c r="I154" s="226"/>
      <c r="J154" s="226"/>
      <c r="K154" s="226"/>
      <c r="L154" s="226"/>
      <c r="M154" s="226"/>
      <c r="N154" s="226"/>
      <c r="O154" s="227"/>
      <c r="P154" s="222"/>
      <c r="Q154" s="223"/>
    </row>
    <row r="155" spans="1:17" ht="60" customHeight="1" thickBot="1" x14ac:dyDescent="0.2">
      <c r="A155" s="5" t="s">
        <v>46</v>
      </c>
      <c r="B155" s="251" t="s">
        <v>241</v>
      </c>
      <c r="C155" s="251"/>
      <c r="D155" s="251"/>
      <c r="E155" s="251"/>
      <c r="F155" s="251"/>
      <c r="G155" s="251"/>
      <c r="H155" s="251"/>
      <c r="I155" s="251"/>
      <c r="J155" s="251"/>
      <c r="K155" s="251"/>
      <c r="L155" s="251"/>
      <c r="M155" s="251"/>
      <c r="N155" s="251"/>
      <c r="O155" s="252"/>
      <c r="P155" s="236"/>
      <c r="Q155" s="237"/>
    </row>
    <row r="156" spans="1:17" ht="25.5" customHeight="1" x14ac:dyDescent="0.15"/>
    <row r="157" spans="1:17" ht="14.25" thickBot="1" x14ac:dyDescent="0.2">
      <c r="A157" s="3" t="s">
        <v>145</v>
      </c>
    </row>
    <row r="158" spans="1:17" ht="60" customHeight="1" x14ac:dyDescent="0.15">
      <c r="A158" s="38" t="s">
        <v>44</v>
      </c>
      <c r="B158" s="282" t="s">
        <v>146</v>
      </c>
      <c r="C158" s="282"/>
      <c r="D158" s="282"/>
      <c r="E158" s="282"/>
      <c r="F158" s="282"/>
      <c r="G158" s="282"/>
      <c r="H158" s="282"/>
      <c r="I158" s="282"/>
      <c r="J158" s="282"/>
      <c r="K158" s="282"/>
      <c r="L158" s="282"/>
      <c r="M158" s="282"/>
      <c r="N158" s="282"/>
      <c r="O158" s="283"/>
      <c r="P158" s="218"/>
      <c r="Q158" s="219"/>
    </row>
    <row r="159" spans="1:17" ht="30" customHeight="1" x14ac:dyDescent="0.15">
      <c r="A159" s="8" t="s">
        <v>45</v>
      </c>
      <c r="B159" s="226" t="s">
        <v>361</v>
      </c>
      <c r="C159" s="226"/>
      <c r="D159" s="226"/>
      <c r="E159" s="226"/>
      <c r="F159" s="226"/>
      <c r="G159" s="226"/>
      <c r="H159" s="226"/>
      <c r="I159" s="226"/>
      <c r="J159" s="226"/>
      <c r="K159" s="226"/>
      <c r="L159" s="226"/>
      <c r="M159" s="226"/>
      <c r="N159" s="226"/>
      <c r="O159" s="227"/>
      <c r="P159" s="222"/>
      <c r="Q159" s="223"/>
    </row>
    <row r="160" spans="1:17" ht="99.95" customHeight="1" x14ac:dyDescent="0.15">
      <c r="A160" s="8" t="s">
        <v>46</v>
      </c>
      <c r="B160" s="228" t="s">
        <v>147</v>
      </c>
      <c r="C160" s="228"/>
      <c r="D160" s="228"/>
      <c r="E160" s="228"/>
      <c r="F160" s="228"/>
      <c r="G160" s="228"/>
      <c r="H160" s="228"/>
      <c r="I160" s="228"/>
      <c r="J160" s="228"/>
      <c r="K160" s="228"/>
      <c r="L160" s="228"/>
      <c r="M160" s="228"/>
      <c r="N160" s="228"/>
      <c r="O160" s="229"/>
      <c r="P160" s="222"/>
      <c r="Q160" s="223"/>
    </row>
    <row r="161" spans="1:17" ht="60" customHeight="1" x14ac:dyDescent="0.15">
      <c r="A161" s="8" t="s">
        <v>47</v>
      </c>
      <c r="B161" s="226" t="s">
        <v>242</v>
      </c>
      <c r="C161" s="226"/>
      <c r="D161" s="226"/>
      <c r="E161" s="226"/>
      <c r="F161" s="226"/>
      <c r="G161" s="226"/>
      <c r="H161" s="226"/>
      <c r="I161" s="226"/>
      <c r="J161" s="226"/>
      <c r="K161" s="226"/>
      <c r="L161" s="226"/>
      <c r="M161" s="226"/>
      <c r="N161" s="226"/>
      <c r="O161" s="227"/>
      <c r="P161" s="222"/>
      <c r="Q161" s="223"/>
    </row>
    <row r="162" spans="1:17" ht="105" customHeight="1" thickBot="1" x14ac:dyDescent="0.2">
      <c r="A162" s="5" t="s">
        <v>263</v>
      </c>
      <c r="B162" s="243" t="s">
        <v>148</v>
      </c>
      <c r="C162" s="243"/>
      <c r="D162" s="243"/>
      <c r="E162" s="243"/>
      <c r="F162" s="243"/>
      <c r="G162" s="243"/>
      <c r="H162" s="243"/>
      <c r="I162" s="243"/>
      <c r="J162" s="243"/>
      <c r="K162" s="243"/>
      <c r="L162" s="243"/>
      <c r="M162" s="243"/>
      <c r="N162" s="243"/>
      <c r="O162" s="244"/>
      <c r="P162" s="236"/>
      <c r="Q162" s="237"/>
    </row>
    <row r="163" spans="1:17" ht="26.25" customHeight="1" x14ac:dyDescent="0.15"/>
    <row r="164" spans="1:17" ht="14.25" thickBot="1" x14ac:dyDescent="0.2">
      <c r="A164" s="3" t="s">
        <v>151</v>
      </c>
    </row>
    <row r="165" spans="1:17" ht="45" customHeight="1" x14ac:dyDescent="0.15">
      <c r="A165" s="38" t="s">
        <v>44</v>
      </c>
      <c r="B165" s="282" t="s">
        <v>149</v>
      </c>
      <c r="C165" s="282"/>
      <c r="D165" s="282"/>
      <c r="E165" s="282"/>
      <c r="F165" s="282"/>
      <c r="G165" s="282"/>
      <c r="H165" s="282"/>
      <c r="I165" s="282"/>
      <c r="J165" s="282"/>
      <c r="K165" s="282"/>
      <c r="L165" s="282"/>
      <c r="M165" s="282"/>
      <c r="N165" s="282"/>
      <c r="O165" s="283"/>
      <c r="P165" s="218"/>
      <c r="Q165" s="219"/>
    </row>
    <row r="166" spans="1:17" ht="30" customHeight="1" x14ac:dyDescent="0.15">
      <c r="A166" s="8" t="s">
        <v>45</v>
      </c>
      <c r="B166" s="226" t="s">
        <v>90</v>
      </c>
      <c r="C166" s="226"/>
      <c r="D166" s="226"/>
      <c r="E166" s="226"/>
      <c r="F166" s="226"/>
      <c r="G166" s="226"/>
      <c r="H166" s="226"/>
      <c r="I166" s="226"/>
      <c r="J166" s="226"/>
      <c r="K166" s="226"/>
      <c r="L166" s="226"/>
      <c r="M166" s="226"/>
      <c r="N166" s="226"/>
      <c r="O166" s="227"/>
      <c r="P166" s="222"/>
      <c r="Q166" s="223"/>
    </row>
    <row r="167" spans="1:17" ht="45" customHeight="1" x14ac:dyDescent="0.15">
      <c r="A167" s="8" t="s">
        <v>46</v>
      </c>
      <c r="B167" s="226" t="s">
        <v>150</v>
      </c>
      <c r="C167" s="226"/>
      <c r="D167" s="226"/>
      <c r="E167" s="226"/>
      <c r="F167" s="226"/>
      <c r="G167" s="226"/>
      <c r="H167" s="226"/>
      <c r="I167" s="226"/>
      <c r="J167" s="226"/>
      <c r="K167" s="226"/>
      <c r="L167" s="226"/>
      <c r="M167" s="226"/>
      <c r="N167" s="226"/>
      <c r="O167" s="227"/>
      <c r="P167" s="222"/>
      <c r="Q167" s="223"/>
    </row>
    <row r="168" spans="1:17" ht="45" customHeight="1" x14ac:dyDescent="0.15">
      <c r="A168" s="49" t="s">
        <v>47</v>
      </c>
      <c r="B168" s="260" t="s">
        <v>243</v>
      </c>
      <c r="C168" s="261"/>
      <c r="D168" s="261"/>
      <c r="E168" s="261"/>
      <c r="F168" s="261"/>
      <c r="G168" s="261"/>
      <c r="H168" s="261"/>
      <c r="I168" s="261"/>
      <c r="J168" s="261"/>
      <c r="K168" s="261"/>
      <c r="L168" s="261"/>
      <c r="M168" s="261"/>
      <c r="N168" s="261"/>
      <c r="O168" s="262"/>
      <c r="P168" s="389"/>
      <c r="Q168" s="390"/>
    </row>
    <row r="169" spans="1:17" ht="45" customHeight="1" thickBot="1" x14ac:dyDescent="0.2">
      <c r="A169" s="5" t="s">
        <v>91</v>
      </c>
      <c r="B169" s="243" t="s">
        <v>244</v>
      </c>
      <c r="C169" s="251"/>
      <c r="D169" s="251"/>
      <c r="E169" s="251"/>
      <c r="F169" s="251"/>
      <c r="G169" s="251"/>
      <c r="H169" s="251"/>
      <c r="I169" s="251"/>
      <c r="J169" s="251"/>
      <c r="K169" s="251"/>
      <c r="L169" s="251"/>
      <c r="M169" s="251"/>
      <c r="N169" s="251"/>
      <c r="O169" s="252"/>
      <c r="P169" s="236"/>
      <c r="Q169" s="237"/>
    </row>
    <row r="170" spans="1:17" ht="26.25" customHeight="1" x14ac:dyDescent="0.15"/>
    <row r="171" spans="1:17" ht="14.25" thickBot="1" x14ac:dyDescent="0.2">
      <c r="A171" s="3" t="s">
        <v>152</v>
      </c>
    </row>
    <row r="172" spans="1:17" ht="45" customHeight="1" thickBot="1" x14ac:dyDescent="0.2">
      <c r="A172" s="41" t="s">
        <v>44</v>
      </c>
      <c r="B172" s="245" t="s">
        <v>153</v>
      </c>
      <c r="C172" s="245"/>
      <c r="D172" s="245"/>
      <c r="E172" s="245"/>
      <c r="F172" s="245"/>
      <c r="G172" s="245"/>
      <c r="H172" s="245"/>
      <c r="I172" s="245"/>
      <c r="J172" s="245"/>
      <c r="K172" s="245"/>
      <c r="L172" s="245"/>
      <c r="M172" s="245"/>
      <c r="N172" s="245"/>
      <c r="O172" s="246"/>
      <c r="P172" s="276"/>
      <c r="Q172" s="277"/>
    </row>
    <row r="173" spans="1:17" ht="25.5" customHeight="1" x14ac:dyDescent="0.15"/>
    <row r="174" spans="1:17" ht="14.25" thickBot="1" x14ac:dyDescent="0.2">
      <c r="A174" s="3" t="s">
        <v>154</v>
      </c>
    </row>
    <row r="175" spans="1:17" ht="30" customHeight="1" x14ac:dyDescent="0.15">
      <c r="A175" s="38" t="s">
        <v>44</v>
      </c>
      <c r="B175" s="280" t="s">
        <v>0</v>
      </c>
      <c r="C175" s="280"/>
      <c r="D175" s="280"/>
      <c r="E175" s="280"/>
      <c r="F175" s="280"/>
      <c r="G175" s="280"/>
      <c r="H175" s="280"/>
      <c r="I175" s="280"/>
      <c r="J175" s="280"/>
      <c r="K175" s="280"/>
      <c r="L175" s="280"/>
      <c r="M175" s="280"/>
      <c r="N175" s="280"/>
      <c r="O175" s="281"/>
      <c r="P175" s="218"/>
      <c r="Q175" s="219"/>
    </row>
    <row r="176" spans="1:17" ht="45" customHeight="1" thickBot="1" x14ac:dyDescent="0.2">
      <c r="A176" s="265" t="s">
        <v>45</v>
      </c>
      <c r="B176" s="263" t="s">
        <v>245</v>
      </c>
      <c r="C176" s="263"/>
      <c r="D176" s="263"/>
      <c r="E176" s="263"/>
      <c r="F176" s="263"/>
      <c r="G176" s="263"/>
      <c r="H176" s="263"/>
      <c r="I176" s="263"/>
      <c r="J176" s="263"/>
      <c r="K176" s="263"/>
      <c r="L176" s="263"/>
      <c r="M176" s="263"/>
      <c r="N176" s="263"/>
      <c r="O176" s="264"/>
      <c r="P176" s="236"/>
      <c r="Q176" s="237"/>
    </row>
    <row r="177" spans="1:17" ht="30" customHeight="1" x14ac:dyDescent="0.15">
      <c r="A177" s="265"/>
      <c r="B177" s="51"/>
      <c r="C177" s="267" t="s">
        <v>347</v>
      </c>
      <c r="D177" s="268"/>
      <c r="E177" s="268"/>
      <c r="F177" s="268"/>
      <c r="G177" s="268"/>
      <c r="H177" s="268"/>
      <c r="I177" s="268"/>
      <c r="J177" s="268"/>
      <c r="K177" s="268"/>
      <c r="L177" s="268"/>
      <c r="M177" s="268"/>
      <c r="N177" s="268"/>
      <c r="O177" s="268"/>
      <c r="P177" s="268"/>
      <c r="Q177" s="269"/>
    </row>
    <row r="178" spans="1:17" ht="89.25" customHeight="1" x14ac:dyDescent="0.15">
      <c r="A178" s="265"/>
      <c r="B178" s="52"/>
      <c r="C178" s="273" t="s">
        <v>223</v>
      </c>
      <c r="D178" s="274"/>
      <c r="E178" s="274"/>
      <c r="F178" s="274"/>
      <c r="G178" s="274"/>
      <c r="H178" s="274"/>
      <c r="I178" s="274"/>
      <c r="J178" s="274"/>
      <c r="K178" s="274"/>
      <c r="L178" s="274"/>
      <c r="M178" s="274"/>
      <c r="N178" s="274"/>
      <c r="O178" s="274"/>
      <c r="P178" s="274"/>
      <c r="Q178" s="275"/>
    </row>
    <row r="179" spans="1:17" ht="15" customHeight="1" x14ac:dyDescent="0.15">
      <c r="A179" s="265"/>
      <c r="B179" s="52"/>
      <c r="C179" s="273" t="s">
        <v>37</v>
      </c>
      <c r="D179" s="274"/>
      <c r="E179" s="274"/>
      <c r="F179" s="274"/>
      <c r="G179" s="274"/>
      <c r="H179" s="274"/>
      <c r="I179" s="274"/>
      <c r="J179" s="274"/>
      <c r="K179" s="274"/>
      <c r="L179" s="274"/>
      <c r="M179" s="274"/>
      <c r="N179" s="274"/>
      <c r="O179" s="274"/>
      <c r="P179" s="274"/>
      <c r="Q179" s="275"/>
    </row>
    <row r="180" spans="1:17" ht="15" customHeight="1" x14ac:dyDescent="0.15">
      <c r="A180" s="265"/>
      <c r="B180" s="52"/>
      <c r="C180" s="273" t="s">
        <v>38</v>
      </c>
      <c r="D180" s="274"/>
      <c r="E180" s="274"/>
      <c r="F180" s="274"/>
      <c r="G180" s="274"/>
      <c r="H180" s="274"/>
      <c r="I180" s="274"/>
      <c r="J180" s="274"/>
      <c r="K180" s="274"/>
      <c r="L180" s="274"/>
      <c r="M180" s="274"/>
      <c r="N180" s="274"/>
      <c r="O180" s="274"/>
      <c r="P180" s="274"/>
      <c r="Q180" s="275"/>
    </row>
    <row r="181" spans="1:17" ht="15" customHeight="1" thickBot="1" x14ac:dyDescent="0.2">
      <c r="A181" s="266"/>
      <c r="B181" s="53"/>
      <c r="C181" s="270" t="s">
        <v>39</v>
      </c>
      <c r="D181" s="271"/>
      <c r="E181" s="271"/>
      <c r="F181" s="271"/>
      <c r="G181" s="271"/>
      <c r="H181" s="271"/>
      <c r="I181" s="271"/>
      <c r="J181" s="271"/>
      <c r="K181" s="271"/>
      <c r="L181" s="271"/>
      <c r="M181" s="271"/>
      <c r="N181" s="271"/>
      <c r="O181" s="271"/>
      <c r="P181" s="271"/>
      <c r="Q181" s="272"/>
    </row>
    <row r="182" spans="1:17" ht="27.75" customHeight="1" x14ac:dyDescent="0.15">
      <c r="A182" s="54"/>
      <c r="B182" s="54"/>
      <c r="C182" s="54"/>
      <c r="D182" s="54"/>
      <c r="E182" s="54"/>
      <c r="F182" s="54"/>
      <c r="G182" s="54"/>
      <c r="H182" s="54"/>
      <c r="I182" s="54"/>
      <c r="J182" s="54"/>
      <c r="K182" s="54"/>
      <c r="L182" s="54"/>
      <c r="M182" s="54"/>
      <c r="N182" s="54"/>
      <c r="O182" s="54"/>
      <c r="P182" s="54"/>
      <c r="Q182" s="54"/>
    </row>
    <row r="183" spans="1:17" ht="14.25" thickBot="1" x14ac:dyDescent="0.2">
      <c r="A183" s="3" t="s">
        <v>155</v>
      </c>
    </row>
    <row r="184" spans="1:17" ht="45" customHeight="1" x14ac:dyDescent="0.15">
      <c r="A184" s="38" t="s">
        <v>44</v>
      </c>
      <c r="B184" s="247" t="s">
        <v>264</v>
      </c>
      <c r="C184" s="247"/>
      <c r="D184" s="247"/>
      <c r="E184" s="247"/>
      <c r="F184" s="247"/>
      <c r="G184" s="247"/>
      <c r="H184" s="247"/>
      <c r="I184" s="247"/>
      <c r="J184" s="247"/>
      <c r="K184" s="247"/>
      <c r="L184" s="247"/>
      <c r="M184" s="247"/>
      <c r="N184" s="247"/>
      <c r="O184" s="248"/>
      <c r="P184" s="218"/>
      <c r="Q184" s="219"/>
    </row>
    <row r="185" spans="1:17" ht="45" customHeight="1" x14ac:dyDescent="0.15">
      <c r="A185" s="8" t="s">
        <v>4</v>
      </c>
      <c r="B185" s="226" t="s">
        <v>156</v>
      </c>
      <c r="C185" s="226"/>
      <c r="D185" s="226"/>
      <c r="E185" s="226"/>
      <c r="F185" s="226"/>
      <c r="G185" s="226"/>
      <c r="H185" s="226"/>
      <c r="I185" s="226"/>
      <c r="J185" s="226"/>
      <c r="K185" s="226"/>
      <c r="L185" s="226"/>
      <c r="M185" s="226"/>
      <c r="N185" s="226"/>
      <c r="O185" s="227"/>
      <c r="P185" s="222"/>
      <c r="Q185" s="223"/>
    </row>
    <row r="186" spans="1:17" ht="45" customHeight="1" thickBot="1" x14ac:dyDescent="0.2">
      <c r="A186" s="5" t="s">
        <v>158</v>
      </c>
      <c r="B186" s="251" t="s">
        <v>157</v>
      </c>
      <c r="C186" s="251"/>
      <c r="D186" s="251"/>
      <c r="E186" s="251"/>
      <c r="F186" s="251"/>
      <c r="G186" s="251"/>
      <c r="H186" s="251"/>
      <c r="I186" s="251"/>
      <c r="J186" s="251"/>
      <c r="K186" s="251"/>
      <c r="L186" s="251"/>
      <c r="M186" s="251"/>
      <c r="N186" s="251"/>
      <c r="O186" s="252"/>
      <c r="P186" s="236"/>
      <c r="Q186" s="237"/>
    </row>
    <row r="187" spans="1:17" ht="27.75" customHeight="1" x14ac:dyDescent="0.15"/>
    <row r="188" spans="1:17" ht="14.25" thickBot="1" x14ac:dyDescent="0.2">
      <c r="A188" s="3" t="s">
        <v>175</v>
      </c>
    </row>
    <row r="189" spans="1:17" ht="45" customHeight="1" x14ac:dyDescent="0.15">
      <c r="A189" s="38" t="s">
        <v>44</v>
      </c>
      <c r="B189" s="282" t="s">
        <v>159</v>
      </c>
      <c r="C189" s="282"/>
      <c r="D189" s="282"/>
      <c r="E189" s="282"/>
      <c r="F189" s="282"/>
      <c r="G189" s="282"/>
      <c r="H189" s="282"/>
      <c r="I189" s="282"/>
      <c r="J189" s="282"/>
      <c r="K189" s="282"/>
      <c r="L189" s="282"/>
      <c r="M189" s="282"/>
      <c r="N189" s="282"/>
      <c r="O189" s="283"/>
      <c r="P189" s="218"/>
      <c r="Q189" s="219"/>
    </row>
    <row r="190" spans="1:17" ht="45" customHeight="1" x14ac:dyDescent="0.15">
      <c r="A190" s="8" t="s">
        <v>45</v>
      </c>
      <c r="B190" s="226" t="s">
        <v>160</v>
      </c>
      <c r="C190" s="226"/>
      <c r="D190" s="226"/>
      <c r="E190" s="226"/>
      <c r="F190" s="226"/>
      <c r="G190" s="226"/>
      <c r="H190" s="226"/>
      <c r="I190" s="226"/>
      <c r="J190" s="226"/>
      <c r="K190" s="226"/>
      <c r="L190" s="226"/>
      <c r="M190" s="226"/>
      <c r="N190" s="226"/>
      <c r="O190" s="227"/>
      <c r="P190" s="222"/>
      <c r="Q190" s="223"/>
    </row>
    <row r="191" spans="1:17" ht="60" customHeight="1" x14ac:dyDescent="0.15">
      <c r="A191" s="8" t="s">
        <v>46</v>
      </c>
      <c r="B191" s="226" t="s">
        <v>161</v>
      </c>
      <c r="C191" s="226"/>
      <c r="D191" s="226"/>
      <c r="E191" s="226"/>
      <c r="F191" s="226"/>
      <c r="G191" s="226"/>
      <c r="H191" s="226"/>
      <c r="I191" s="226"/>
      <c r="J191" s="226"/>
      <c r="K191" s="226"/>
      <c r="L191" s="226"/>
      <c r="M191" s="226"/>
      <c r="N191" s="226"/>
      <c r="O191" s="227"/>
      <c r="P191" s="222"/>
      <c r="Q191" s="223"/>
    </row>
    <row r="192" spans="1:17" ht="75" customHeight="1" x14ac:dyDescent="0.15">
      <c r="A192" s="8" t="s">
        <v>47</v>
      </c>
      <c r="B192" s="226" t="s">
        <v>224</v>
      </c>
      <c r="C192" s="226"/>
      <c r="D192" s="226"/>
      <c r="E192" s="226"/>
      <c r="F192" s="226"/>
      <c r="G192" s="226"/>
      <c r="H192" s="226"/>
      <c r="I192" s="226"/>
      <c r="J192" s="226"/>
      <c r="K192" s="226"/>
      <c r="L192" s="226"/>
      <c r="M192" s="226"/>
      <c r="N192" s="226"/>
      <c r="O192" s="227"/>
      <c r="P192" s="222"/>
      <c r="Q192" s="223"/>
    </row>
    <row r="193" spans="1:17" ht="60" customHeight="1" x14ac:dyDescent="0.15">
      <c r="A193" s="8" t="s">
        <v>48</v>
      </c>
      <c r="B193" s="226" t="s">
        <v>162</v>
      </c>
      <c r="C193" s="226"/>
      <c r="D193" s="226"/>
      <c r="E193" s="226"/>
      <c r="F193" s="226"/>
      <c r="G193" s="226"/>
      <c r="H193" s="226"/>
      <c r="I193" s="226"/>
      <c r="J193" s="226"/>
      <c r="K193" s="226"/>
      <c r="L193" s="226"/>
      <c r="M193" s="226"/>
      <c r="N193" s="226"/>
      <c r="O193" s="227"/>
      <c r="P193" s="222"/>
      <c r="Q193" s="223"/>
    </row>
    <row r="194" spans="1:17" ht="165.75" customHeight="1" x14ac:dyDescent="0.15">
      <c r="A194" s="210" t="s">
        <v>49</v>
      </c>
      <c r="B194" s="228" t="s">
        <v>163</v>
      </c>
      <c r="C194" s="228"/>
      <c r="D194" s="228"/>
      <c r="E194" s="228"/>
      <c r="F194" s="228"/>
      <c r="G194" s="228"/>
      <c r="H194" s="228"/>
      <c r="I194" s="228"/>
      <c r="J194" s="228"/>
      <c r="K194" s="228"/>
      <c r="L194" s="228"/>
      <c r="M194" s="228"/>
      <c r="N194" s="228"/>
      <c r="O194" s="228"/>
      <c r="P194" s="391"/>
      <c r="Q194" s="392"/>
    </row>
    <row r="195" spans="1:17" ht="75" customHeight="1" x14ac:dyDescent="0.15">
      <c r="A195" s="8" t="s">
        <v>50</v>
      </c>
      <c r="B195" s="228" t="s">
        <v>265</v>
      </c>
      <c r="C195" s="228"/>
      <c r="D195" s="228"/>
      <c r="E195" s="228"/>
      <c r="F195" s="228"/>
      <c r="G195" s="228"/>
      <c r="H195" s="228"/>
      <c r="I195" s="228"/>
      <c r="J195" s="228"/>
      <c r="K195" s="228"/>
      <c r="L195" s="228"/>
      <c r="M195" s="228"/>
      <c r="N195" s="228"/>
      <c r="O195" s="229"/>
      <c r="P195" s="222"/>
      <c r="Q195" s="223"/>
    </row>
    <row r="196" spans="1:17" ht="124.5" customHeight="1" x14ac:dyDescent="0.15">
      <c r="A196" s="4" t="s">
        <v>51</v>
      </c>
      <c r="B196" s="298" t="s">
        <v>246</v>
      </c>
      <c r="C196" s="298"/>
      <c r="D196" s="298"/>
      <c r="E196" s="298"/>
      <c r="F196" s="298"/>
      <c r="G196" s="298"/>
      <c r="H196" s="298"/>
      <c r="I196" s="298"/>
      <c r="J196" s="298"/>
      <c r="K196" s="298"/>
      <c r="L196" s="298"/>
      <c r="M196" s="298"/>
      <c r="N196" s="298"/>
      <c r="O196" s="299"/>
      <c r="P196" s="395"/>
      <c r="Q196" s="392"/>
    </row>
    <row r="197" spans="1:17" ht="111.75" customHeight="1" x14ac:dyDescent="0.15">
      <c r="A197" s="8" t="s">
        <v>52</v>
      </c>
      <c r="B197" s="228" t="s">
        <v>225</v>
      </c>
      <c r="C197" s="228"/>
      <c r="D197" s="228"/>
      <c r="E197" s="228"/>
      <c r="F197" s="228"/>
      <c r="G197" s="228"/>
      <c r="H197" s="228"/>
      <c r="I197" s="228"/>
      <c r="J197" s="228"/>
      <c r="K197" s="228"/>
      <c r="L197" s="228"/>
      <c r="M197" s="228"/>
      <c r="N197" s="228"/>
      <c r="O197" s="229"/>
      <c r="P197" s="222"/>
      <c r="Q197" s="223"/>
    </row>
    <row r="198" spans="1:17" ht="75" customHeight="1" x14ac:dyDescent="0.15">
      <c r="A198" s="8" t="s">
        <v>53</v>
      </c>
      <c r="B198" s="228" t="s">
        <v>247</v>
      </c>
      <c r="C198" s="228"/>
      <c r="D198" s="228"/>
      <c r="E198" s="228"/>
      <c r="F198" s="228"/>
      <c r="G198" s="228"/>
      <c r="H198" s="228"/>
      <c r="I198" s="228"/>
      <c r="J198" s="228"/>
      <c r="K198" s="228"/>
      <c r="L198" s="228"/>
      <c r="M198" s="228"/>
      <c r="N198" s="228"/>
      <c r="O198" s="229"/>
      <c r="P198" s="222"/>
      <c r="Q198" s="223"/>
    </row>
    <row r="199" spans="1:17" ht="48.75" customHeight="1" x14ac:dyDescent="0.15">
      <c r="A199" s="8" t="s">
        <v>54</v>
      </c>
      <c r="B199" s="228" t="s">
        <v>248</v>
      </c>
      <c r="C199" s="228"/>
      <c r="D199" s="228"/>
      <c r="E199" s="228"/>
      <c r="F199" s="228"/>
      <c r="G199" s="228"/>
      <c r="H199" s="228"/>
      <c r="I199" s="228"/>
      <c r="J199" s="228"/>
      <c r="K199" s="228"/>
      <c r="L199" s="228"/>
      <c r="M199" s="228"/>
      <c r="N199" s="228"/>
      <c r="O199" s="229"/>
      <c r="P199" s="222"/>
      <c r="Q199" s="223"/>
    </row>
    <row r="200" spans="1:17" ht="47.25" customHeight="1" x14ac:dyDescent="0.15">
      <c r="A200" s="8" t="s">
        <v>55</v>
      </c>
      <c r="B200" s="226" t="s">
        <v>266</v>
      </c>
      <c r="C200" s="226"/>
      <c r="D200" s="226"/>
      <c r="E200" s="226"/>
      <c r="F200" s="226"/>
      <c r="G200" s="226"/>
      <c r="H200" s="226"/>
      <c r="I200" s="226"/>
      <c r="J200" s="226"/>
      <c r="K200" s="226"/>
      <c r="L200" s="226"/>
      <c r="M200" s="226"/>
      <c r="N200" s="226"/>
      <c r="O200" s="227"/>
      <c r="P200" s="222"/>
      <c r="Q200" s="223"/>
    </row>
    <row r="201" spans="1:17" ht="68.25" customHeight="1" x14ac:dyDescent="0.15">
      <c r="A201" s="8" t="s">
        <v>56</v>
      </c>
      <c r="B201" s="298" t="s">
        <v>231</v>
      </c>
      <c r="C201" s="298"/>
      <c r="D201" s="298"/>
      <c r="E201" s="298"/>
      <c r="F201" s="298"/>
      <c r="G201" s="298"/>
      <c r="H201" s="298"/>
      <c r="I201" s="298"/>
      <c r="J201" s="298"/>
      <c r="K201" s="298"/>
      <c r="L201" s="298"/>
      <c r="M201" s="298"/>
      <c r="N201" s="298"/>
      <c r="O201" s="299"/>
      <c r="P201" s="222"/>
      <c r="Q201" s="223"/>
    </row>
    <row r="202" spans="1:17" ht="75" customHeight="1" x14ac:dyDescent="0.15">
      <c r="A202" s="50" t="s">
        <v>267</v>
      </c>
      <c r="B202" s="298" t="s">
        <v>268</v>
      </c>
      <c r="C202" s="298"/>
      <c r="D202" s="298"/>
      <c r="E202" s="298"/>
      <c r="F202" s="298"/>
      <c r="G202" s="298"/>
      <c r="H202" s="298"/>
      <c r="I202" s="298"/>
      <c r="J202" s="298"/>
      <c r="K202" s="298"/>
      <c r="L202" s="298"/>
      <c r="M202" s="298"/>
      <c r="N202" s="298"/>
      <c r="O202" s="299"/>
      <c r="P202" s="395"/>
      <c r="Q202" s="392"/>
    </row>
    <row r="203" spans="1:17" ht="75" customHeight="1" x14ac:dyDescent="0.15">
      <c r="A203" s="205" t="s">
        <v>277</v>
      </c>
      <c r="B203" s="228" t="s">
        <v>278</v>
      </c>
      <c r="C203" s="228"/>
      <c r="D203" s="228"/>
      <c r="E203" s="228"/>
      <c r="F203" s="228"/>
      <c r="G203" s="228"/>
      <c r="H203" s="228"/>
      <c r="I203" s="228"/>
      <c r="J203" s="228"/>
      <c r="K203" s="228"/>
      <c r="L203" s="228"/>
      <c r="M203" s="228"/>
      <c r="N203" s="228"/>
      <c r="O203" s="229"/>
      <c r="P203" s="222"/>
      <c r="Q203" s="223"/>
    </row>
    <row r="204" spans="1:17" ht="48.75" customHeight="1" x14ac:dyDescent="0.15">
      <c r="A204" s="50" t="s">
        <v>279</v>
      </c>
      <c r="B204" s="228" t="s">
        <v>164</v>
      </c>
      <c r="C204" s="228"/>
      <c r="D204" s="228"/>
      <c r="E204" s="228"/>
      <c r="F204" s="228"/>
      <c r="G204" s="228"/>
      <c r="H204" s="228"/>
      <c r="I204" s="228"/>
      <c r="J204" s="228"/>
      <c r="K204" s="228"/>
      <c r="L204" s="228"/>
      <c r="M204" s="228"/>
      <c r="N204" s="228"/>
      <c r="O204" s="229"/>
      <c r="P204" s="222"/>
      <c r="Q204" s="223"/>
    </row>
    <row r="205" spans="1:17" ht="170.25" customHeight="1" x14ac:dyDescent="0.15">
      <c r="A205" s="50" t="s">
        <v>280</v>
      </c>
      <c r="B205" s="228" t="s">
        <v>323</v>
      </c>
      <c r="C205" s="228"/>
      <c r="D205" s="228"/>
      <c r="E205" s="228"/>
      <c r="F205" s="228"/>
      <c r="G205" s="228"/>
      <c r="H205" s="228"/>
      <c r="I205" s="228"/>
      <c r="J205" s="228"/>
      <c r="K205" s="228"/>
      <c r="L205" s="228"/>
      <c r="M205" s="228"/>
      <c r="N205" s="228"/>
      <c r="O205" s="229"/>
      <c r="P205" s="222"/>
      <c r="Q205" s="223"/>
    </row>
    <row r="206" spans="1:17" ht="123.75" customHeight="1" x14ac:dyDescent="0.15">
      <c r="A206" s="50" t="s">
        <v>281</v>
      </c>
      <c r="B206" s="226" t="s">
        <v>276</v>
      </c>
      <c r="C206" s="226"/>
      <c r="D206" s="226"/>
      <c r="E206" s="226"/>
      <c r="F206" s="226"/>
      <c r="G206" s="226"/>
      <c r="H206" s="226"/>
      <c r="I206" s="226"/>
      <c r="J206" s="226"/>
      <c r="K206" s="226"/>
      <c r="L206" s="226"/>
      <c r="M206" s="226"/>
      <c r="N206" s="226"/>
      <c r="O206" s="227"/>
      <c r="P206" s="222"/>
      <c r="Q206" s="223"/>
    </row>
    <row r="207" spans="1:17" ht="49.5" customHeight="1" x14ac:dyDescent="0.15">
      <c r="A207" s="72" t="s">
        <v>282</v>
      </c>
      <c r="B207" s="226" t="s">
        <v>226</v>
      </c>
      <c r="C207" s="226"/>
      <c r="D207" s="226"/>
      <c r="E207" s="226"/>
      <c r="F207" s="226"/>
      <c r="G207" s="226"/>
      <c r="H207" s="226"/>
      <c r="I207" s="226"/>
      <c r="J207" s="226"/>
      <c r="K207" s="226"/>
      <c r="L207" s="226"/>
      <c r="M207" s="226"/>
      <c r="N207" s="226"/>
      <c r="O207" s="227"/>
      <c r="P207" s="222"/>
      <c r="Q207" s="223"/>
    </row>
    <row r="208" spans="1:17" ht="93" customHeight="1" x14ac:dyDescent="0.15">
      <c r="A208" s="72" t="s">
        <v>283</v>
      </c>
      <c r="B208" s="228" t="s">
        <v>165</v>
      </c>
      <c r="C208" s="228"/>
      <c r="D208" s="228"/>
      <c r="E208" s="228"/>
      <c r="F208" s="228"/>
      <c r="G208" s="228"/>
      <c r="H208" s="228"/>
      <c r="I208" s="228"/>
      <c r="J208" s="228"/>
      <c r="K208" s="228"/>
      <c r="L208" s="228"/>
      <c r="M208" s="228"/>
      <c r="N208" s="228"/>
      <c r="O208" s="229"/>
      <c r="P208" s="222"/>
      <c r="Q208" s="223"/>
    </row>
    <row r="209" spans="1:17" ht="75" customHeight="1" x14ac:dyDescent="0.15">
      <c r="A209" s="72" t="s">
        <v>284</v>
      </c>
      <c r="B209" s="228" t="s">
        <v>249</v>
      </c>
      <c r="C209" s="228"/>
      <c r="D209" s="228"/>
      <c r="E209" s="228"/>
      <c r="F209" s="228"/>
      <c r="G209" s="228"/>
      <c r="H209" s="228"/>
      <c r="I209" s="228"/>
      <c r="J209" s="228"/>
      <c r="K209" s="228"/>
      <c r="L209" s="228"/>
      <c r="M209" s="228"/>
      <c r="N209" s="228"/>
      <c r="O209" s="229"/>
      <c r="P209" s="222"/>
      <c r="Q209" s="223"/>
    </row>
    <row r="210" spans="1:17" ht="75" customHeight="1" x14ac:dyDescent="0.15">
      <c r="A210" s="72" t="s">
        <v>285</v>
      </c>
      <c r="B210" s="224" t="s">
        <v>250</v>
      </c>
      <c r="C210" s="224"/>
      <c r="D210" s="224"/>
      <c r="E210" s="224"/>
      <c r="F210" s="224"/>
      <c r="G210" s="224"/>
      <c r="H210" s="224"/>
      <c r="I210" s="224"/>
      <c r="J210" s="224"/>
      <c r="K210" s="224"/>
      <c r="L210" s="224"/>
      <c r="M210" s="224"/>
      <c r="N210" s="224"/>
      <c r="O210" s="225"/>
      <c r="P210" s="222"/>
      <c r="Q210" s="223"/>
    </row>
    <row r="211" spans="1:17" ht="49.5" customHeight="1" x14ac:dyDescent="0.15">
      <c r="A211" s="185" t="s">
        <v>57</v>
      </c>
      <c r="B211" s="224" t="s">
        <v>286</v>
      </c>
      <c r="C211" s="224"/>
      <c r="D211" s="224"/>
      <c r="E211" s="224"/>
      <c r="F211" s="224"/>
      <c r="G211" s="224"/>
      <c r="H211" s="224"/>
      <c r="I211" s="224"/>
      <c r="J211" s="224"/>
      <c r="K211" s="224"/>
      <c r="L211" s="224"/>
      <c r="M211" s="224"/>
      <c r="N211" s="224"/>
      <c r="O211" s="225"/>
      <c r="P211" s="222"/>
      <c r="Q211" s="223"/>
    </row>
    <row r="212" spans="1:17" ht="86.25" customHeight="1" x14ac:dyDescent="0.15">
      <c r="A212" s="50" t="s">
        <v>287</v>
      </c>
      <c r="B212" s="228" t="s">
        <v>269</v>
      </c>
      <c r="C212" s="228"/>
      <c r="D212" s="228"/>
      <c r="E212" s="228"/>
      <c r="F212" s="228"/>
      <c r="G212" s="228"/>
      <c r="H212" s="228"/>
      <c r="I212" s="228"/>
      <c r="J212" s="228"/>
      <c r="K212" s="228"/>
      <c r="L212" s="228"/>
      <c r="M212" s="228"/>
      <c r="N212" s="228"/>
      <c r="O212" s="229"/>
      <c r="P212" s="222"/>
      <c r="Q212" s="223"/>
    </row>
    <row r="213" spans="1:17" ht="90" customHeight="1" x14ac:dyDescent="0.15">
      <c r="A213" s="50" t="s">
        <v>58</v>
      </c>
      <c r="B213" s="228" t="s">
        <v>251</v>
      </c>
      <c r="C213" s="228"/>
      <c r="D213" s="228"/>
      <c r="E213" s="228"/>
      <c r="F213" s="228"/>
      <c r="G213" s="228"/>
      <c r="H213" s="228"/>
      <c r="I213" s="228"/>
      <c r="J213" s="228"/>
      <c r="K213" s="228"/>
      <c r="L213" s="228"/>
      <c r="M213" s="228"/>
      <c r="N213" s="228"/>
      <c r="O213" s="229"/>
      <c r="P213" s="222"/>
      <c r="Q213" s="223"/>
    </row>
    <row r="214" spans="1:17" ht="92.25" customHeight="1" x14ac:dyDescent="0.15">
      <c r="A214" s="72" t="s">
        <v>288</v>
      </c>
      <c r="B214" s="228" t="s">
        <v>252</v>
      </c>
      <c r="C214" s="228"/>
      <c r="D214" s="228"/>
      <c r="E214" s="228"/>
      <c r="F214" s="228"/>
      <c r="G214" s="228"/>
      <c r="H214" s="228"/>
      <c r="I214" s="228"/>
      <c r="J214" s="228"/>
      <c r="K214" s="228"/>
      <c r="L214" s="228"/>
      <c r="M214" s="228"/>
      <c r="N214" s="228"/>
      <c r="O214" s="229"/>
      <c r="P214" s="222"/>
      <c r="Q214" s="223"/>
    </row>
    <row r="215" spans="1:17" ht="75" customHeight="1" x14ac:dyDescent="0.15">
      <c r="A215" s="72" t="s">
        <v>289</v>
      </c>
      <c r="B215" s="226" t="s">
        <v>253</v>
      </c>
      <c r="C215" s="226"/>
      <c r="D215" s="226"/>
      <c r="E215" s="226"/>
      <c r="F215" s="226"/>
      <c r="G215" s="226"/>
      <c r="H215" s="226"/>
      <c r="I215" s="226"/>
      <c r="J215" s="226"/>
      <c r="K215" s="226"/>
      <c r="L215" s="226"/>
      <c r="M215" s="226"/>
      <c r="N215" s="226"/>
      <c r="O215" s="227"/>
      <c r="P215" s="222"/>
      <c r="Q215" s="223"/>
    </row>
    <row r="216" spans="1:17" ht="111" customHeight="1" x14ac:dyDescent="0.15">
      <c r="A216" s="72" t="s">
        <v>290</v>
      </c>
      <c r="B216" s="261" t="s">
        <v>254</v>
      </c>
      <c r="C216" s="261"/>
      <c r="D216" s="261"/>
      <c r="E216" s="261"/>
      <c r="F216" s="261"/>
      <c r="G216" s="261"/>
      <c r="H216" s="261"/>
      <c r="I216" s="261"/>
      <c r="J216" s="261"/>
      <c r="K216" s="261"/>
      <c r="L216" s="261"/>
      <c r="M216" s="261"/>
      <c r="N216" s="261"/>
      <c r="O216" s="262"/>
      <c r="P216" s="389"/>
      <c r="Q216" s="390"/>
    </row>
    <row r="217" spans="1:17" ht="60" customHeight="1" x14ac:dyDescent="0.15">
      <c r="A217" s="72" t="s">
        <v>291</v>
      </c>
      <c r="B217" s="228" t="s">
        <v>255</v>
      </c>
      <c r="C217" s="228"/>
      <c r="D217" s="228"/>
      <c r="E217" s="228"/>
      <c r="F217" s="228"/>
      <c r="G217" s="228"/>
      <c r="H217" s="228"/>
      <c r="I217" s="228"/>
      <c r="J217" s="228"/>
      <c r="K217" s="228"/>
      <c r="L217" s="228"/>
      <c r="M217" s="228"/>
      <c r="N217" s="228"/>
      <c r="O217" s="229"/>
      <c r="P217" s="222"/>
      <c r="Q217" s="223"/>
    </row>
    <row r="218" spans="1:17" ht="75" customHeight="1" thickBot="1" x14ac:dyDescent="0.2">
      <c r="A218" s="5" t="s">
        <v>292</v>
      </c>
      <c r="B218" s="243" t="s">
        <v>334</v>
      </c>
      <c r="C218" s="243"/>
      <c r="D218" s="243"/>
      <c r="E218" s="243"/>
      <c r="F218" s="243"/>
      <c r="G218" s="243"/>
      <c r="H218" s="243"/>
      <c r="I218" s="243"/>
      <c r="J218" s="243"/>
      <c r="K218" s="243"/>
      <c r="L218" s="243"/>
      <c r="M218" s="243"/>
      <c r="N218" s="243"/>
      <c r="O218" s="244"/>
      <c r="P218" s="236"/>
      <c r="Q218" s="237"/>
    </row>
    <row r="219" spans="1:17" ht="27.75" customHeight="1" x14ac:dyDescent="0.15">
      <c r="A219" s="10"/>
      <c r="B219" s="24"/>
      <c r="C219" s="24"/>
      <c r="D219" s="24"/>
      <c r="E219" s="24"/>
      <c r="F219" s="24"/>
      <c r="G219" s="24"/>
      <c r="H219" s="24"/>
      <c r="I219" s="24"/>
      <c r="J219" s="24"/>
      <c r="K219" s="24"/>
      <c r="L219" s="24"/>
      <c r="M219" s="24"/>
      <c r="N219" s="24"/>
      <c r="O219" s="24"/>
      <c r="P219" s="55"/>
      <c r="Q219" s="55"/>
    </row>
    <row r="220" spans="1:17" ht="15" thickBot="1" x14ac:dyDescent="0.2">
      <c r="A220" s="11" t="s">
        <v>166</v>
      </c>
      <c r="P220" s="56"/>
      <c r="Q220" s="57"/>
    </row>
    <row r="221" spans="1:17" ht="40.5" customHeight="1" x14ac:dyDescent="0.15">
      <c r="A221" s="38" t="s">
        <v>5</v>
      </c>
      <c r="B221" s="297" t="s">
        <v>167</v>
      </c>
      <c r="C221" s="280"/>
      <c r="D221" s="280"/>
      <c r="E221" s="280"/>
      <c r="F221" s="280"/>
      <c r="G221" s="280"/>
      <c r="H221" s="280"/>
      <c r="I221" s="280"/>
      <c r="J221" s="280"/>
      <c r="K221" s="280"/>
      <c r="L221" s="280"/>
      <c r="M221" s="280"/>
      <c r="N221" s="280"/>
      <c r="O221" s="281"/>
      <c r="P221" s="220"/>
      <c r="Q221" s="221"/>
    </row>
    <row r="222" spans="1:17" ht="40.5" customHeight="1" x14ac:dyDescent="0.15">
      <c r="A222" s="8" t="s">
        <v>4</v>
      </c>
      <c r="B222" s="228" t="s">
        <v>168</v>
      </c>
      <c r="C222" s="228"/>
      <c r="D222" s="228"/>
      <c r="E222" s="228"/>
      <c r="F222" s="228"/>
      <c r="G222" s="228"/>
      <c r="H222" s="228"/>
      <c r="I222" s="228"/>
      <c r="J222" s="228"/>
      <c r="K222" s="228"/>
      <c r="L222" s="228"/>
      <c r="M222" s="228"/>
      <c r="N222" s="228"/>
      <c r="O222" s="229"/>
      <c r="P222" s="241"/>
      <c r="Q222" s="242"/>
    </row>
    <row r="223" spans="1:17" ht="40.5" customHeight="1" x14ac:dyDescent="0.15">
      <c r="A223" s="8" t="s">
        <v>7</v>
      </c>
      <c r="B223" s="228" t="s">
        <v>169</v>
      </c>
      <c r="C223" s="228"/>
      <c r="D223" s="228"/>
      <c r="E223" s="228"/>
      <c r="F223" s="228"/>
      <c r="G223" s="228"/>
      <c r="H223" s="228"/>
      <c r="I223" s="228"/>
      <c r="J223" s="228"/>
      <c r="K223" s="228"/>
      <c r="L223" s="228"/>
      <c r="M223" s="228"/>
      <c r="N223" s="228"/>
      <c r="O223" s="229"/>
      <c r="P223" s="241"/>
      <c r="Q223" s="242"/>
    </row>
    <row r="224" spans="1:17" ht="40.5" customHeight="1" x14ac:dyDescent="0.15">
      <c r="A224" s="8" t="s">
        <v>47</v>
      </c>
      <c r="B224" s="228" t="s">
        <v>170</v>
      </c>
      <c r="C224" s="228"/>
      <c r="D224" s="228"/>
      <c r="E224" s="228"/>
      <c r="F224" s="228"/>
      <c r="G224" s="228"/>
      <c r="H224" s="228"/>
      <c r="I224" s="228"/>
      <c r="J224" s="228"/>
      <c r="K224" s="228"/>
      <c r="L224" s="228"/>
      <c r="M224" s="228"/>
      <c r="N224" s="228"/>
      <c r="O224" s="229"/>
      <c r="P224" s="241"/>
      <c r="Q224" s="242"/>
    </row>
    <row r="225" spans="1:18" ht="60" customHeight="1" x14ac:dyDescent="0.15">
      <c r="A225" s="8" t="s">
        <v>98</v>
      </c>
      <c r="B225" s="348" t="s">
        <v>171</v>
      </c>
      <c r="C225" s="349"/>
      <c r="D225" s="349"/>
      <c r="E225" s="349"/>
      <c r="F225" s="349"/>
      <c r="G225" s="349"/>
      <c r="H225" s="349"/>
      <c r="I225" s="349"/>
      <c r="J225" s="349"/>
      <c r="K225" s="349"/>
      <c r="L225" s="349"/>
      <c r="M225" s="349"/>
      <c r="N225" s="349"/>
      <c r="O225" s="350"/>
      <c r="P225" s="241"/>
      <c r="Q225" s="242"/>
    </row>
    <row r="226" spans="1:18" ht="40.5" customHeight="1" x14ac:dyDescent="0.15">
      <c r="A226" s="8" t="s">
        <v>99</v>
      </c>
      <c r="B226" s="348" t="s">
        <v>174</v>
      </c>
      <c r="C226" s="349"/>
      <c r="D226" s="349"/>
      <c r="E226" s="349"/>
      <c r="F226" s="349"/>
      <c r="G226" s="349"/>
      <c r="H226" s="349"/>
      <c r="I226" s="349"/>
      <c r="J226" s="349"/>
      <c r="K226" s="349"/>
      <c r="L226" s="349"/>
      <c r="M226" s="349"/>
      <c r="N226" s="349"/>
      <c r="O226" s="350"/>
      <c r="P226" s="241"/>
      <c r="Q226" s="242"/>
    </row>
    <row r="227" spans="1:18" ht="40.5" customHeight="1" x14ac:dyDescent="0.15">
      <c r="A227" s="8" t="s">
        <v>122</v>
      </c>
      <c r="B227" s="348" t="s">
        <v>173</v>
      </c>
      <c r="C227" s="349"/>
      <c r="D227" s="349"/>
      <c r="E227" s="349"/>
      <c r="F227" s="349"/>
      <c r="G227" s="349"/>
      <c r="H227" s="349"/>
      <c r="I227" s="349"/>
      <c r="J227" s="349"/>
      <c r="K227" s="349"/>
      <c r="L227" s="349"/>
      <c r="M227" s="349"/>
      <c r="N227" s="349"/>
      <c r="O227" s="350"/>
      <c r="P227" s="241"/>
      <c r="Q227" s="242"/>
    </row>
    <row r="228" spans="1:18" ht="40.5" customHeight="1" thickBot="1" x14ac:dyDescent="0.2">
      <c r="A228" s="5" t="s">
        <v>230</v>
      </c>
      <c r="B228" s="251" t="s">
        <v>172</v>
      </c>
      <c r="C228" s="251"/>
      <c r="D228" s="251"/>
      <c r="E228" s="251"/>
      <c r="F228" s="251"/>
      <c r="G228" s="251"/>
      <c r="H228" s="251"/>
      <c r="I228" s="251"/>
      <c r="J228" s="251"/>
      <c r="K228" s="251"/>
      <c r="L228" s="251"/>
      <c r="M228" s="251"/>
      <c r="N228" s="251"/>
      <c r="O228" s="252"/>
      <c r="P228" s="278"/>
      <c r="Q228" s="279"/>
    </row>
    <row r="229" spans="1:18" ht="27.75" customHeight="1" x14ac:dyDescent="0.15"/>
    <row r="230" spans="1:18" ht="15" thickBot="1" x14ac:dyDescent="0.2">
      <c r="A230" s="11" t="s">
        <v>176</v>
      </c>
      <c r="P230" s="56"/>
      <c r="Q230" s="58"/>
      <c r="R230" s="52"/>
    </row>
    <row r="231" spans="1:18" ht="40.5" customHeight="1" x14ac:dyDescent="0.15">
      <c r="A231" s="38" t="s">
        <v>5</v>
      </c>
      <c r="B231" s="297" t="s">
        <v>102</v>
      </c>
      <c r="C231" s="280"/>
      <c r="D231" s="280"/>
      <c r="E231" s="280"/>
      <c r="F231" s="280"/>
      <c r="G231" s="280"/>
      <c r="H231" s="280"/>
      <c r="I231" s="280"/>
      <c r="J231" s="280"/>
      <c r="K231" s="280"/>
      <c r="L231" s="280"/>
      <c r="M231" s="280"/>
      <c r="N231" s="280"/>
      <c r="O231" s="281"/>
      <c r="P231" s="220"/>
      <c r="Q231" s="221"/>
    </row>
    <row r="232" spans="1:18" ht="40.5" customHeight="1" x14ac:dyDescent="0.15">
      <c r="A232" s="8" t="s">
        <v>4</v>
      </c>
      <c r="B232" s="228" t="s">
        <v>103</v>
      </c>
      <c r="C232" s="228"/>
      <c r="D232" s="228"/>
      <c r="E232" s="228"/>
      <c r="F232" s="228"/>
      <c r="G232" s="228"/>
      <c r="H232" s="228"/>
      <c r="I232" s="228"/>
      <c r="J232" s="228"/>
      <c r="K232" s="228"/>
      <c r="L232" s="228"/>
      <c r="M232" s="228"/>
      <c r="N232" s="228"/>
      <c r="O232" s="229"/>
      <c r="P232" s="241"/>
      <c r="Q232" s="242"/>
    </row>
    <row r="233" spans="1:18" ht="40.5" customHeight="1" x14ac:dyDescent="0.15">
      <c r="A233" s="8" t="s">
        <v>7</v>
      </c>
      <c r="B233" s="228" t="s">
        <v>104</v>
      </c>
      <c r="C233" s="228"/>
      <c r="D233" s="228"/>
      <c r="E233" s="228"/>
      <c r="F233" s="228"/>
      <c r="G233" s="228"/>
      <c r="H233" s="228"/>
      <c r="I233" s="228"/>
      <c r="J233" s="228"/>
      <c r="K233" s="228"/>
      <c r="L233" s="228"/>
      <c r="M233" s="228"/>
      <c r="N233" s="228"/>
      <c r="O233" s="229"/>
      <c r="P233" s="241"/>
      <c r="Q233" s="242"/>
    </row>
    <row r="234" spans="1:18" ht="40.5" customHeight="1" x14ac:dyDescent="0.15">
      <c r="A234" s="8" t="s">
        <v>47</v>
      </c>
      <c r="B234" s="228" t="s">
        <v>105</v>
      </c>
      <c r="C234" s="228"/>
      <c r="D234" s="228"/>
      <c r="E234" s="228"/>
      <c r="F234" s="228"/>
      <c r="G234" s="228"/>
      <c r="H234" s="228"/>
      <c r="I234" s="228"/>
      <c r="J234" s="228"/>
      <c r="K234" s="228"/>
      <c r="L234" s="228"/>
      <c r="M234" s="228"/>
      <c r="N234" s="228"/>
      <c r="O234" s="229"/>
      <c r="P234" s="241"/>
      <c r="Q234" s="242"/>
    </row>
    <row r="235" spans="1:18" ht="40.5" customHeight="1" x14ac:dyDescent="0.15">
      <c r="A235" s="8" t="s">
        <v>98</v>
      </c>
      <c r="B235" s="348" t="s">
        <v>106</v>
      </c>
      <c r="C235" s="349"/>
      <c r="D235" s="349"/>
      <c r="E235" s="349"/>
      <c r="F235" s="349"/>
      <c r="G235" s="349"/>
      <c r="H235" s="349"/>
      <c r="I235" s="349"/>
      <c r="J235" s="349"/>
      <c r="K235" s="349"/>
      <c r="L235" s="349"/>
      <c r="M235" s="349"/>
      <c r="N235" s="349"/>
      <c r="O235" s="350"/>
      <c r="P235" s="241"/>
      <c r="Q235" s="242"/>
    </row>
    <row r="236" spans="1:18" ht="40.5" customHeight="1" thickBot="1" x14ac:dyDescent="0.2">
      <c r="A236" s="5" t="s">
        <v>49</v>
      </c>
      <c r="B236" s="251" t="s">
        <v>107</v>
      </c>
      <c r="C236" s="251"/>
      <c r="D236" s="251"/>
      <c r="E236" s="251"/>
      <c r="F236" s="251"/>
      <c r="G236" s="251"/>
      <c r="H236" s="251"/>
      <c r="I236" s="251"/>
      <c r="J236" s="251"/>
      <c r="K236" s="251"/>
      <c r="L236" s="251"/>
      <c r="M236" s="251"/>
      <c r="N236" s="251"/>
      <c r="O236" s="252"/>
      <c r="P236" s="278"/>
      <c r="Q236" s="279"/>
    </row>
    <row r="237" spans="1:18" ht="25.5" customHeight="1" x14ac:dyDescent="0.15"/>
    <row r="238" spans="1:18" ht="13.5" customHeight="1" thickBot="1" x14ac:dyDescent="0.2">
      <c r="A238" s="59" t="s">
        <v>177</v>
      </c>
      <c r="B238" s="54"/>
      <c r="C238" s="54"/>
      <c r="D238" s="54"/>
      <c r="E238" s="54"/>
      <c r="F238" s="54"/>
      <c r="G238" s="54"/>
      <c r="H238" s="54"/>
      <c r="I238" s="54"/>
      <c r="J238" s="54"/>
      <c r="K238" s="54"/>
      <c r="L238" s="54"/>
      <c r="M238" s="54"/>
      <c r="N238" s="54"/>
      <c r="O238" s="54"/>
      <c r="P238" s="54"/>
      <c r="Q238" s="54"/>
    </row>
    <row r="239" spans="1:18" ht="30" customHeight="1" x14ac:dyDescent="0.15">
      <c r="A239" s="38" t="s">
        <v>6</v>
      </c>
      <c r="B239" s="280" t="s">
        <v>83</v>
      </c>
      <c r="C239" s="280"/>
      <c r="D239" s="280"/>
      <c r="E239" s="280"/>
      <c r="F239" s="280"/>
      <c r="G239" s="280"/>
      <c r="H239" s="280"/>
      <c r="I239" s="280"/>
      <c r="J239" s="280"/>
      <c r="K239" s="280"/>
      <c r="L239" s="280"/>
      <c r="M239" s="280"/>
      <c r="N239" s="280"/>
      <c r="O239" s="281"/>
      <c r="P239" s="218"/>
      <c r="Q239" s="219"/>
    </row>
    <row r="240" spans="1:18" ht="45" customHeight="1" thickBot="1" x14ac:dyDescent="0.2">
      <c r="A240" s="5" t="s">
        <v>84</v>
      </c>
      <c r="B240" s="216" t="s">
        <v>85</v>
      </c>
      <c r="C240" s="216"/>
      <c r="D240" s="216"/>
      <c r="E240" s="216"/>
      <c r="F240" s="216"/>
      <c r="G240" s="216"/>
      <c r="H240" s="216"/>
      <c r="I240" s="216"/>
      <c r="J240" s="216"/>
      <c r="K240" s="216"/>
      <c r="L240" s="216"/>
      <c r="M240" s="216"/>
      <c r="N240" s="216"/>
      <c r="O240" s="217"/>
      <c r="P240" s="236"/>
      <c r="Q240" s="237"/>
    </row>
    <row r="241" spans="1:17" ht="24.75" customHeight="1" x14ac:dyDescent="0.15">
      <c r="A241" s="10"/>
      <c r="B241" s="51"/>
      <c r="C241" s="51"/>
      <c r="D241" s="51"/>
      <c r="E241" s="51"/>
      <c r="F241" s="51"/>
      <c r="G241" s="51"/>
      <c r="H241" s="51"/>
      <c r="I241" s="51"/>
      <c r="J241" s="51"/>
      <c r="K241" s="51"/>
      <c r="L241" s="51"/>
      <c r="M241" s="51"/>
      <c r="N241" s="51"/>
      <c r="O241" s="51"/>
      <c r="P241" s="55"/>
      <c r="Q241" s="55"/>
    </row>
    <row r="242" spans="1:17" ht="29.25" customHeight="1" x14ac:dyDescent="0.15">
      <c r="A242" s="11" t="s">
        <v>41</v>
      </c>
    </row>
    <row r="243" spans="1:17" ht="14.25" thickBot="1" x14ac:dyDescent="0.2">
      <c r="A243" s="3" t="s">
        <v>182</v>
      </c>
    </row>
    <row r="244" spans="1:17" ht="45" customHeight="1" x14ac:dyDescent="0.15">
      <c r="A244" s="38" t="s">
        <v>44</v>
      </c>
      <c r="B244" s="282" t="s">
        <v>293</v>
      </c>
      <c r="C244" s="282"/>
      <c r="D244" s="282"/>
      <c r="E244" s="282"/>
      <c r="F244" s="282"/>
      <c r="G244" s="282"/>
      <c r="H244" s="282"/>
      <c r="I244" s="282"/>
      <c r="J244" s="282"/>
      <c r="K244" s="282"/>
      <c r="L244" s="282"/>
      <c r="M244" s="282"/>
      <c r="N244" s="282"/>
      <c r="O244" s="283"/>
      <c r="P244" s="220"/>
      <c r="Q244" s="221"/>
    </row>
    <row r="245" spans="1:17" ht="72" customHeight="1" thickBot="1" x14ac:dyDescent="0.2">
      <c r="A245" s="5" t="s">
        <v>45</v>
      </c>
      <c r="B245" s="251" t="s">
        <v>227</v>
      </c>
      <c r="C245" s="251"/>
      <c r="D245" s="251"/>
      <c r="E245" s="251"/>
      <c r="F245" s="251"/>
      <c r="G245" s="251"/>
      <c r="H245" s="251"/>
      <c r="I245" s="251"/>
      <c r="J245" s="251"/>
      <c r="K245" s="251"/>
      <c r="L245" s="251"/>
      <c r="M245" s="251"/>
      <c r="N245" s="251"/>
      <c r="O245" s="252"/>
      <c r="P245" s="278"/>
      <c r="Q245" s="279"/>
    </row>
    <row r="246" spans="1:17" ht="26.25" customHeight="1" x14ac:dyDescent="0.15"/>
    <row r="247" spans="1:17" ht="14.25" thickBot="1" x14ac:dyDescent="0.2">
      <c r="A247" s="3" t="s">
        <v>183</v>
      </c>
    </row>
    <row r="248" spans="1:17" ht="45" customHeight="1" thickBot="1" x14ac:dyDescent="0.2">
      <c r="A248" s="41" t="s">
        <v>44</v>
      </c>
      <c r="B248" s="257" t="s">
        <v>271</v>
      </c>
      <c r="C248" s="258"/>
      <c r="D248" s="258"/>
      <c r="E248" s="258"/>
      <c r="F248" s="258"/>
      <c r="G248" s="258"/>
      <c r="H248" s="258"/>
      <c r="I248" s="258"/>
      <c r="J248" s="258"/>
      <c r="K248" s="258"/>
      <c r="L248" s="258"/>
      <c r="M248" s="258"/>
      <c r="N248" s="258"/>
      <c r="O248" s="259"/>
      <c r="P248" s="393"/>
      <c r="Q248" s="394"/>
    </row>
    <row r="249" spans="1:17" ht="25.5" customHeight="1" x14ac:dyDescent="0.15"/>
    <row r="250" spans="1:17" s="1" customFormat="1" ht="14.25" thickBot="1" x14ac:dyDescent="0.2">
      <c r="A250" s="3" t="s">
        <v>184</v>
      </c>
    </row>
    <row r="251" spans="1:17" ht="60" customHeight="1" x14ac:dyDescent="0.15">
      <c r="A251" s="38" t="s">
        <v>44</v>
      </c>
      <c r="B251" s="249" t="s">
        <v>228</v>
      </c>
      <c r="C251" s="249"/>
      <c r="D251" s="249"/>
      <c r="E251" s="249"/>
      <c r="F251" s="249"/>
      <c r="G251" s="249"/>
      <c r="H251" s="249"/>
      <c r="I251" s="249"/>
      <c r="J251" s="249"/>
      <c r="K251" s="249"/>
      <c r="L251" s="249"/>
      <c r="M251" s="249"/>
      <c r="N251" s="249"/>
      <c r="O251" s="250"/>
      <c r="P251" s="220"/>
      <c r="Q251" s="221"/>
    </row>
    <row r="252" spans="1:17" ht="45" customHeight="1" x14ac:dyDescent="0.15">
      <c r="A252" s="8" t="s">
        <v>185</v>
      </c>
      <c r="B252" s="226" t="s">
        <v>186</v>
      </c>
      <c r="C252" s="226"/>
      <c r="D252" s="226"/>
      <c r="E252" s="226"/>
      <c r="F252" s="226"/>
      <c r="G252" s="226"/>
      <c r="H252" s="226"/>
      <c r="I252" s="226"/>
      <c r="J252" s="226"/>
      <c r="K252" s="226"/>
      <c r="L252" s="226"/>
      <c r="M252" s="226"/>
      <c r="N252" s="226"/>
      <c r="O252" s="227"/>
      <c r="P252" s="241"/>
      <c r="Q252" s="242"/>
    </row>
    <row r="253" spans="1:17" ht="30" customHeight="1" thickBot="1" x14ac:dyDescent="0.2">
      <c r="A253" s="5" t="s">
        <v>270</v>
      </c>
      <c r="B253" s="251" t="s">
        <v>187</v>
      </c>
      <c r="C253" s="251"/>
      <c r="D253" s="251"/>
      <c r="E253" s="251"/>
      <c r="F253" s="251"/>
      <c r="G253" s="251"/>
      <c r="H253" s="251"/>
      <c r="I253" s="251"/>
      <c r="J253" s="251"/>
      <c r="K253" s="251"/>
      <c r="L253" s="251"/>
      <c r="M253" s="251"/>
      <c r="N253" s="251"/>
      <c r="O253" s="252"/>
      <c r="P253" s="278"/>
      <c r="Q253" s="279"/>
    </row>
    <row r="254" spans="1:17" ht="13.5" customHeight="1" x14ac:dyDescent="0.15">
      <c r="A254" s="10"/>
      <c r="B254" s="51"/>
      <c r="C254" s="51"/>
      <c r="D254" s="51"/>
      <c r="E254" s="51"/>
      <c r="F254" s="51"/>
      <c r="G254" s="51"/>
      <c r="H254" s="51"/>
      <c r="I254" s="51"/>
      <c r="J254" s="51"/>
      <c r="K254" s="51"/>
      <c r="L254" s="51"/>
      <c r="M254" s="51"/>
      <c r="N254" s="51"/>
      <c r="O254" s="51"/>
      <c r="P254" s="33"/>
      <c r="Q254" s="33"/>
    </row>
    <row r="256" spans="1:17" ht="19.5" customHeight="1" x14ac:dyDescent="0.15"/>
    <row r="257" spans="1:17" ht="62.25" customHeight="1" x14ac:dyDescent="0.15">
      <c r="A257" s="253" t="s">
        <v>327</v>
      </c>
      <c r="B257" s="254"/>
      <c r="C257" s="254"/>
      <c r="D257" s="254"/>
      <c r="E257" s="254"/>
      <c r="F257" s="254"/>
      <c r="G257" s="254"/>
      <c r="H257" s="254"/>
      <c r="I257" s="254"/>
      <c r="J257" s="254"/>
      <c r="K257" s="254"/>
      <c r="L257" s="254"/>
      <c r="M257" s="254"/>
      <c r="N257" s="254"/>
      <c r="O257" s="254"/>
      <c r="P257" s="254"/>
      <c r="Q257" s="255"/>
    </row>
    <row r="259" spans="1:17" ht="14.25" thickBot="1" x14ac:dyDescent="0.2"/>
    <row r="260" spans="1:17" ht="14.25" thickTop="1" x14ac:dyDescent="0.15">
      <c r="A260" s="60"/>
      <c r="B260" s="61"/>
      <c r="C260" s="61"/>
      <c r="D260" s="61"/>
      <c r="E260" s="61"/>
      <c r="F260" s="61"/>
      <c r="G260" s="61"/>
      <c r="H260" s="61"/>
      <c r="I260" s="61"/>
      <c r="J260" s="61"/>
      <c r="K260" s="61"/>
      <c r="L260" s="61"/>
      <c r="M260" s="61"/>
      <c r="N260" s="61"/>
      <c r="O260" s="61"/>
      <c r="P260" s="61"/>
      <c r="Q260" s="62"/>
    </row>
    <row r="261" spans="1:17" ht="18.75" x14ac:dyDescent="0.15">
      <c r="A261" s="385" t="s">
        <v>42</v>
      </c>
      <c r="B261" s="386"/>
      <c r="C261" s="386"/>
      <c r="D261" s="386"/>
      <c r="E261" s="386"/>
      <c r="F261" s="386"/>
      <c r="G261" s="386"/>
      <c r="H261" s="386"/>
      <c r="I261" s="386"/>
      <c r="J261" s="386"/>
      <c r="K261" s="386"/>
      <c r="L261" s="386"/>
      <c r="M261" s="386"/>
      <c r="N261" s="386"/>
      <c r="O261" s="386"/>
      <c r="P261" s="383"/>
      <c r="Q261" s="384"/>
    </row>
    <row r="262" spans="1:17" x14ac:dyDescent="0.15">
      <c r="A262" s="63"/>
      <c r="B262" s="52"/>
      <c r="C262" s="52"/>
      <c r="D262" s="52"/>
      <c r="E262" s="52"/>
      <c r="F262" s="52"/>
      <c r="G262" s="52"/>
      <c r="H262" s="52"/>
      <c r="I262" s="52"/>
      <c r="J262" s="52"/>
      <c r="K262" s="52"/>
      <c r="L262" s="52"/>
      <c r="M262" s="52"/>
      <c r="N262" s="52"/>
      <c r="O262" s="52"/>
      <c r="P262" s="52"/>
      <c r="Q262" s="64"/>
    </row>
    <row r="263" spans="1:17" ht="42.75" customHeight="1" x14ac:dyDescent="0.15">
      <c r="A263" s="65" t="s">
        <v>43</v>
      </c>
      <c r="B263" s="256" t="s">
        <v>1</v>
      </c>
      <c r="C263" s="256"/>
      <c r="D263" s="256"/>
      <c r="E263" s="256"/>
      <c r="F263" s="256"/>
      <c r="G263" s="256"/>
      <c r="H263" s="256"/>
      <c r="I263" s="256"/>
      <c r="J263" s="256"/>
      <c r="K263" s="256"/>
      <c r="L263" s="256"/>
      <c r="M263" s="256"/>
      <c r="N263" s="256"/>
      <c r="O263" s="256"/>
      <c r="P263" s="66"/>
      <c r="Q263" s="64"/>
    </row>
    <row r="264" spans="1:17" ht="39.75" customHeight="1" x14ac:dyDescent="0.15">
      <c r="A264" s="67" t="s">
        <v>43</v>
      </c>
      <c r="B264" s="2" t="s">
        <v>88</v>
      </c>
      <c r="C264" s="2"/>
      <c r="D264" s="2"/>
      <c r="E264" s="2"/>
      <c r="F264" s="2"/>
      <c r="G264" s="2"/>
      <c r="H264" s="2"/>
      <c r="I264" s="2"/>
      <c r="J264" s="2"/>
      <c r="K264" s="2"/>
      <c r="L264" s="2"/>
      <c r="M264" s="2"/>
      <c r="N264" s="2"/>
      <c r="O264" s="2"/>
      <c r="P264" s="68"/>
      <c r="Q264" s="64"/>
    </row>
    <row r="265" spans="1:17" ht="52.5" customHeight="1" x14ac:dyDescent="0.15">
      <c r="A265" s="65" t="s">
        <v>43</v>
      </c>
      <c r="B265" s="387" t="s">
        <v>348</v>
      </c>
      <c r="C265" s="387"/>
      <c r="D265" s="387"/>
      <c r="E265" s="387"/>
      <c r="F265" s="387"/>
      <c r="G265" s="387"/>
      <c r="H265" s="387"/>
      <c r="I265" s="387"/>
      <c r="J265" s="387"/>
      <c r="K265" s="387"/>
      <c r="L265" s="387"/>
      <c r="M265" s="387"/>
      <c r="N265" s="387"/>
      <c r="O265" s="387"/>
      <c r="P265" s="387"/>
      <c r="Q265" s="388"/>
    </row>
    <row r="266" spans="1:17" x14ac:dyDescent="0.15">
      <c r="A266" s="63"/>
      <c r="B266" s="52"/>
      <c r="C266" s="52"/>
      <c r="D266" s="52"/>
      <c r="E266" s="52"/>
      <c r="F266" s="52"/>
      <c r="G266" s="52"/>
      <c r="H266" s="52"/>
      <c r="I266" s="52"/>
      <c r="J266" s="52"/>
      <c r="K266" s="52"/>
      <c r="L266" s="52"/>
      <c r="M266" s="52"/>
      <c r="N266" s="52"/>
      <c r="O266" s="52"/>
      <c r="P266" s="52"/>
      <c r="Q266" s="64"/>
    </row>
    <row r="267" spans="1:17" ht="17.25" x14ac:dyDescent="0.15">
      <c r="A267" s="381" t="s">
        <v>338</v>
      </c>
      <c r="B267" s="382"/>
      <c r="C267" s="382"/>
      <c r="D267" s="382"/>
      <c r="E267" s="382"/>
      <c r="F267" s="382"/>
      <c r="G267" s="382"/>
      <c r="H267" s="382"/>
      <c r="I267" s="382"/>
      <c r="J267" s="382"/>
      <c r="K267" s="382"/>
      <c r="L267" s="382"/>
      <c r="M267" s="382"/>
      <c r="N267" s="382"/>
      <c r="O267" s="382"/>
      <c r="P267" s="383"/>
      <c r="Q267" s="384"/>
    </row>
    <row r="268" spans="1:17" ht="14.25" thickBot="1" x14ac:dyDescent="0.2">
      <c r="A268" s="69"/>
      <c r="B268" s="70"/>
      <c r="C268" s="70"/>
      <c r="D268" s="70"/>
      <c r="E268" s="70"/>
      <c r="F268" s="70"/>
      <c r="G268" s="70"/>
      <c r="H268" s="70"/>
      <c r="I268" s="70"/>
      <c r="J268" s="70"/>
      <c r="K268" s="70"/>
      <c r="L268" s="70"/>
      <c r="M268" s="70"/>
      <c r="N268" s="70"/>
      <c r="O268" s="70"/>
      <c r="P268" s="70"/>
      <c r="Q268" s="71"/>
    </row>
    <row r="269" spans="1:17" ht="14.25" thickTop="1" x14ac:dyDescent="0.15"/>
  </sheetData>
  <mergeCells count="403">
    <mergeCell ref="P112:Q112"/>
    <mergeCell ref="B165:O165"/>
    <mergeCell ref="B167:O167"/>
    <mergeCell ref="P168:Q168"/>
    <mergeCell ref="P159:Q159"/>
    <mergeCell ref="P87:Q87"/>
    <mergeCell ref="B85:O85"/>
    <mergeCell ref="B86:O86"/>
    <mergeCell ref="B82:O82"/>
    <mergeCell ref="P86:Q86"/>
    <mergeCell ref="B147:O147"/>
    <mergeCell ref="P129:Q129"/>
    <mergeCell ref="P128:Q128"/>
    <mergeCell ref="P150:Q150"/>
    <mergeCell ref="P140:Q140"/>
    <mergeCell ref="P143:Q143"/>
    <mergeCell ref="P158:Q158"/>
    <mergeCell ref="P154:Q154"/>
    <mergeCell ref="B132:O132"/>
    <mergeCell ref="B153:O153"/>
    <mergeCell ref="P134:Q134"/>
    <mergeCell ref="B150:O150"/>
    <mergeCell ref="B140:O140"/>
    <mergeCell ref="B143:O143"/>
    <mergeCell ref="B76:O76"/>
    <mergeCell ref="P76:Q76"/>
    <mergeCell ref="P203:Q203"/>
    <mergeCell ref="B211:O211"/>
    <mergeCell ref="P211:Q211"/>
    <mergeCell ref="B107:O107"/>
    <mergeCell ref="P107:Q107"/>
    <mergeCell ref="B103:O103"/>
    <mergeCell ref="P103:Q103"/>
    <mergeCell ref="B104:O104"/>
    <mergeCell ref="P104:Q104"/>
    <mergeCell ref="P162:Q162"/>
    <mergeCell ref="P133:Q133"/>
    <mergeCell ref="P137:Q137"/>
    <mergeCell ref="P165:Q165"/>
    <mergeCell ref="P146:Q146"/>
    <mergeCell ref="P160:Q160"/>
    <mergeCell ref="P167:Q167"/>
    <mergeCell ref="B146:O146"/>
    <mergeCell ref="P124:Q124"/>
    <mergeCell ref="P115:Q115"/>
    <mergeCell ref="B166:O166"/>
    <mergeCell ref="P126:Q126"/>
    <mergeCell ref="P147:Q147"/>
    <mergeCell ref="I70:J70"/>
    <mergeCell ref="K70:L70"/>
    <mergeCell ref="M70:N70"/>
    <mergeCell ref="O70:P70"/>
    <mergeCell ref="O67:P67"/>
    <mergeCell ref="E63:F63"/>
    <mergeCell ref="M67:N67"/>
    <mergeCell ref="K67:L67"/>
    <mergeCell ref="I67:J67"/>
    <mergeCell ref="G67:H67"/>
    <mergeCell ref="E70:F70"/>
    <mergeCell ref="E67:F67"/>
    <mergeCell ref="O63:P63"/>
    <mergeCell ref="E65:F65"/>
    <mergeCell ref="G65:H65"/>
    <mergeCell ref="I65:J65"/>
    <mergeCell ref="K65:L65"/>
    <mergeCell ref="M65:N65"/>
    <mergeCell ref="O65:P65"/>
    <mergeCell ref="E66:F66"/>
    <mergeCell ref="G66:H66"/>
    <mergeCell ref="I66:J66"/>
    <mergeCell ref="K66:L66"/>
    <mergeCell ref="M66:N66"/>
    <mergeCell ref="O68:P68"/>
    <mergeCell ref="O69:P69"/>
    <mergeCell ref="A62:B64"/>
    <mergeCell ref="A65:B67"/>
    <mergeCell ref="A68:B70"/>
    <mergeCell ref="C68:D68"/>
    <mergeCell ref="E68:F68"/>
    <mergeCell ref="G68:H68"/>
    <mergeCell ref="I68:J68"/>
    <mergeCell ref="K68:L68"/>
    <mergeCell ref="M68:N68"/>
    <mergeCell ref="C69:D69"/>
    <mergeCell ref="E69:F69"/>
    <mergeCell ref="G69:H69"/>
    <mergeCell ref="I69:J69"/>
    <mergeCell ref="K69:L69"/>
    <mergeCell ref="M69:N69"/>
    <mergeCell ref="C70:D70"/>
    <mergeCell ref="C65:D65"/>
    <mergeCell ref="C64:D64"/>
    <mergeCell ref="C63:D63"/>
    <mergeCell ref="C67:D67"/>
    <mergeCell ref="G63:H63"/>
    <mergeCell ref="I63:J63"/>
    <mergeCell ref="C66:D66"/>
    <mergeCell ref="C61:D61"/>
    <mergeCell ref="O61:P61"/>
    <mergeCell ref="O66:P66"/>
    <mergeCell ref="O64:P64"/>
    <mergeCell ref="M64:N64"/>
    <mergeCell ref="K64:L64"/>
    <mergeCell ref="I64:J64"/>
    <mergeCell ref="G64:H64"/>
    <mergeCell ref="E64:F64"/>
    <mergeCell ref="K63:L63"/>
    <mergeCell ref="M63:N63"/>
    <mergeCell ref="B236:O236"/>
    <mergeCell ref="P236:Q236"/>
    <mergeCell ref="B226:O226"/>
    <mergeCell ref="P226:Q226"/>
    <mergeCell ref="B227:O227"/>
    <mergeCell ref="P227:Q227"/>
    <mergeCell ref="B42:O42"/>
    <mergeCell ref="P42:Q42"/>
    <mergeCell ref="B44:O44"/>
    <mergeCell ref="P44:Q44"/>
    <mergeCell ref="B43:O43"/>
    <mergeCell ref="P43:Q43"/>
    <mergeCell ref="A47:N47"/>
    <mergeCell ref="A48:B48"/>
    <mergeCell ref="D48:E48"/>
    <mergeCell ref="F48:G48"/>
    <mergeCell ref="H48:I48"/>
    <mergeCell ref="J48:K48"/>
    <mergeCell ref="L48:M48"/>
    <mergeCell ref="A49:B49"/>
    <mergeCell ref="D49:E49"/>
    <mergeCell ref="F49:G49"/>
    <mergeCell ref="H49:I49"/>
    <mergeCell ref="J49:K49"/>
    <mergeCell ref="B231:O231"/>
    <mergeCell ref="P231:Q231"/>
    <mergeCell ref="B232:O232"/>
    <mergeCell ref="P232:Q232"/>
    <mergeCell ref="B233:O233"/>
    <mergeCell ref="P233:Q233"/>
    <mergeCell ref="B234:O234"/>
    <mergeCell ref="P234:Q234"/>
    <mergeCell ref="B235:O235"/>
    <mergeCell ref="P235:Q235"/>
    <mergeCell ref="B225:O225"/>
    <mergeCell ref="P225:Q225"/>
    <mergeCell ref="B228:O228"/>
    <mergeCell ref="P228:Q228"/>
    <mergeCell ref="B75:O75"/>
    <mergeCell ref="P75:Q75"/>
    <mergeCell ref="B99:O99"/>
    <mergeCell ref="P99:Q99"/>
    <mergeCell ref="B100:O100"/>
    <mergeCell ref="P100:Q100"/>
    <mergeCell ref="B101:O101"/>
    <mergeCell ref="P101:Q101"/>
    <mergeCell ref="B102:O102"/>
    <mergeCell ref="P102:Q102"/>
    <mergeCell ref="B108:O108"/>
    <mergeCell ref="P108:Q108"/>
    <mergeCell ref="B105:O105"/>
    <mergeCell ref="P105:Q105"/>
    <mergeCell ref="B106:O106"/>
    <mergeCell ref="P106:Q106"/>
    <mergeCell ref="P79:Q79"/>
    <mergeCell ref="B79:O79"/>
    <mergeCell ref="B222:O222"/>
    <mergeCell ref="P222:Q222"/>
    <mergeCell ref="P221:Q221"/>
    <mergeCell ref="B185:O185"/>
    <mergeCell ref="P185:Q185"/>
    <mergeCell ref="B169:O169"/>
    <mergeCell ref="P169:Q169"/>
    <mergeCell ref="A25:Q25"/>
    <mergeCell ref="A26:Q26"/>
    <mergeCell ref="A27:Q27"/>
    <mergeCell ref="P74:Q74"/>
    <mergeCell ref="B74:O74"/>
    <mergeCell ref="A60:N60"/>
    <mergeCell ref="A61:B61"/>
    <mergeCell ref="L49:M49"/>
    <mergeCell ref="A50:B50"/>
    <mergeCell ref="B184:O184"/>
    <mergeCell ref="B186:O186"/>
    <mergeCell ref="A57:P57"/>
    <mergeCell ref="L54:M54"/>
    <mergeCell ref="J53:K53"/>
    <mergeCell ref="L53:M53"/>
    <mergeCell ref="A53:B53"/>
    <mergeCell ref="K61:L61"/>
    <mergeCell ref="I61:J61"/>
    <mergeCell ref="G61:H61"/>
    <mergeCell ref="P248:Q248"/>
    <mergeCell ref="P253:Q253"/>
    <mergeCell ref="P252:Q252"/>
    <mergeCell ref="P251:Q251"/>
    <mergeCell ref="P85:Q85"/>
    <mergeCell ref="B87:O87"/>
    <mergeCell ref="P82:Q82"/>
    <mergeCell ref="B206:O206"/>
    <mergeCell ref="P208:Q208"/>
    <mergeCell ref="B213:O213"/>
    <mergeCell ref="B214:O214"/>
    <mergeCell ref="B215:O215"/>
    <mergeCell ref="P213:Q213"/>
    <mergeCell ref="P214:Q214"/>
    <mergeCell ref="P202:Q202"/>
    <mergeCell ref="B198:O198"/>
    <mergeCell ref="B199:O199"/>
    <mergeCell ref="P93:Q93"/>
    <mergeCell ref="B93:O93"/>
    <mergeCell ref="P191:Q191"/>
    <mergeCell ref="P192:Q192"/>
    <mergeCell ref="P196:Q196"/>
    <mergeCell ref="B224:O224"/>
    <mergeCell ref="P224:Q224"/>
    <mergeCell ref="A14:O15"/>
    <mergeCell ref="A267:Q267"/>
    <mergeCell ref="A261:Q261"/>
    <mergeCell ref="B265:Q265"/>
    <mergeCell ref="P201:Q201"/>
    <mergeCell ref="B192:O192"/>
    <mergeCell ref="P193:Q193"/>
    <mergeCell ref="P90:Q90"/>
    <mergeCell ref="P199:Q199"/>
    <mergeCell ref="P96:Q96"/>
    <mergeCell ref="B96:O96"/>
    <mergeCell ref="B90:O90"/>
    <mergeCell ref="P184:Q184"/>
    <mergeCell ref="P189:Q189"/>
    <mergeCell ref="B189:O189"/>
    <mergeCell ref="P212:Q212"/>
    <mergeCell ref="P205:Q205"/>
    <mergeCell ref="P206:Q206"/>
    <mergeCell ref="P207:Q207"/>
    <mergeCell ref="P216:Q216"/>
    <mergeCell ref="P217:Q217"/>
    <mergeCell ref="B197:O197"/>
    <mergeCell ref="P194:Q194"/>
    <mergeCell ref="P195:Q195"/>
    <mergeCell ref="A1:Q1"/>
    <mergeCell ref="A2:Q2"/>
    <mergeCell ref="N6:Q6"/>
    <mergeCell ref="C7:Q7"/>
    <mergeCell ref="C8:Q8"/>
    <mergeCell ref="C9:Q9"/>
    <mergeCell ref="D3:Q3"/>
    <mergeCell ref="D4:Q4"/>
    <mergeCell ref="A4:C4"/>
    <mergeCell ref="P35:Q35"/>
    <mergeCell ref="A21:B21"/>
    <mergeCell ref="C21:Q21"/>
    <mergeCell ref="A22:B22"/>
    <mergeCell ref="A20:B20"/>
    <mergeCell ref="A6:A9"/>
    <mergeCell ref="B6:C6"/>
    <mergeCell ref="A11:Q11"/>
    <mergeCell ref="C20:Q20"/>
    <mergeCell ref="G22:K22"/>
    <mergeCell ref="C22:F22"/>
    <mergeCell ref="B31:O31"/>
    <mergeCell ref="P31:Q31"/>
    <mergeCell ref="P30:Q30"/>
    <mergeCell ref="P32:Q32"/>
    <mergeCell ref="B30:O30"/>
    <mergeCell ref="B32:O32"/>
    <mergeCell ref="B33:O33"/>
    <mergeCell ref="B35:O35"/>
    <mergeCell ref="P33:Q33"/>
    <mergeCell ref="B34:O34"/>
    <mergeCell ref="P34:Q34"/>
    <mergeCell ref="P29:Q29"/>
    <mergeCell ref="L22:Q22"/>
    <mergeCell ref="P38:Q38"/>
    <mergeCell ref="P39:Q39"/>
    <mergeCell ref="F52:G52"/>
    <mergeCell ref="J52:K52"/>
    <mergeCell ref="L51:M51"/>
    <mergeCell ref="L52:M52"/>
    <mergeCell ref="D50:E50"/>
    <mergeCell ref="F50:G50"/>
    <mergeCell ref="H50:I50"/>
    <mergeCell ref="J50:K50"/>
    <mergeCell ref="L50:M50"/>
    <mergeCell ref="B38:O38"/>
    <mergeCell ref="B39:O39"/>
    <mergeCell ref="F51:G51"/>
    <mergeCell ref="J51:K51"/>
    <mergeCell ref="A51:B51"/>
    <mergeCell ref="H51:I51"/>
    <mergeCell ref="H52:I52"/>
    <mergeCell ref="D51:E51"/>
    <mergeCell ref="D52:E52"/>
    <mergeCell ref="A52:B52"/>
    <mergeCell ref="P127:Q127"/>
    <mergeCell ref="B133:O133"/>
    <mergeCell ref="B134:O134"/>
    <mergeCell ref="P198:Q198"/>
    <mergeCell ref="B191:O191"/>
    <mergeCell ref="B200:O200"/>
    <mergeCell ref="B190:O190"/>
    <mergeCell ref="B193:O193"/>
    <mergeCell ref="B196:O196"/>
    <mergeCell ref="P186:Q186"/>
    <mergeCell ref="P190:Q190"/>
    <mergeCell ref="B194:O194"/>
    <mergeCell ref="B195:O195"/>
    <mergeCell ref="P197:Q197"/>
    <mergeCell ref="P200:Q200"/>
    <mergeCell ref="B112:O112"/>
    <mergeCell ref="B201:O201"/>
    <mergeCell ref="B202:O202"/>
    <mergeCell ref="M61:N61"/>
    <mergeCell ref="A54:B54"/>
    <mergeCell ref="D53:E53"/>
    <mergeCell ref="D54:E54"/>
    <mergeCell ref="J54:K54"/>
    <mergeCell ref="F53:G53"/>
    <mergeCell ref="F54:G54"/>
    <mergeCell ref="H53:I53"/>
    <mergeCell ref="H54:I54"/>
    <mergeCell ref="B175:O175"/>
    <mergeCell ref="A123:A129"/>
    <mergeCell ref="A118:A120"/>
    <mergeCell ref="G70:H70"/>
    <mergeCell ref="E61:F61"/>
    <mergeCell ref="E62:F62"/>
    <mergeCell ref="G62:H62"/>
    <mergeCell ref="I62:J62"/>
    <mergeCell ref="K62:L62"/>
    <mergeCell ref="M62:N62"/>
    <mergeCell ref="O62:P62"/>
    <mergeCell ref="C62:D62"/>
    <mergeCell ref="P240:Q240"/>
    <mergeCell ref="B205:O205"/>
    <mergeCell ref="B209:O209"/>
    <mergeCell ref="B119:O119"/>
    <mergeCell ref="B115:O115"/>
    <mergeCell ref="B120:O120"/>
    <mergeCell ref="B118:O118"/>
    <mergeCell ref="C127:O127"/>
    <mergeCell ref="B159:O159"/>
    <mergeCell ref="B160:O160"/>
    <mergeCell ref="B158:O158"/>
    <mergeCell ref="B154:O154"/>
    <mergeCell ref="B155:O155"/>
    <mergeCell ref="B162:O162"/>
    <mergeCell ref="B161:O161"/>
    <mergeCell ref="B203:O203"/>
    <mergeCell ref="C129:O129"/>
    <mergeCell ref="B204:O204"/>
    <mergeCell ref="B216:O216"/>
    <mergeCell ref="B223:O223"/>
    <mergeCell ref="P223:Q223"/>
    <mergeCell ref="B221:O221"/>
    <mergeCell ref="B217:O217"/>
    <mergeCell ref="P204:Q204"/>
    <mergeCell ref="B212:O212"/>
    <mergeCell ref="B111:O111"/>
    <mergeCell ref="B252:O252"/>
    <mergeCell ref="B251:O251"/>
    <mergeCell ref="B253:O253"/>
    <mergeCell ref="A257:Q257"/>
    <mergeCell ref="B263:O263"/>
    <mergeCell ref="B248:O248"/>
    <mergeCell ref="B168:O168"/>
    <mergeCell ref="B172:O172"/>
    <mergeCell ref="B176:O176"/>
    <mergeCell ref="A176:A181"/>
    <mergeCell ref="C177:Q177"/>
    <mergeCell ref="C181:Q181"/>
    <mergeCell ref="C180:Q180"/>
    <mergeCell ref="P172:Q172"/>
    <mergeCell ref="P245:Q245"/>
    <mergeCell ref="B245:O245"/>
    <mergeCell ref="B239:O239"/>
    <mergeCell ref="C178:Q178"/>
    <mergeCell ref="P175:Q175"/>
    <mergeCell ref="C179:Q179"/>
    <mergeCell ref="P176:Q176"/>
    <mergeCell ref="B244:O244"/>
    <mergeCell ref="P14:Q14"/>
    <mergeCell ref="P15:Q15"/>
    <mergeCell ref="A12:Q12"/>
    <mergeCell ref="B240:O240"/>
    <mergeCell ref="P153:Q153"/>
    <mergeCell ref="P244:Q244"/>
    <mergeCell ref="P209:Q209"/>
    <mergeCell ref="P210:Q210"/>
    <mergeCell ref="B210:O210"/>
    <mergeCell ref="P111:Q111"/>
    <mergeCell ref="P161:Q161"/>
    <mergeCell ref="B207:O207"/>
    <mergeCell ref="B208:O208"/>
    <mergeCell ref="P166:Q166"/>
    <mergeCell ref="P239:Q239"/>
    <mergeCell ref="P118:Q120"/>
    <mergeCell ref="P155:Q155"/>
    <mergeCell ref="B123:Q123"/>
    <mergeCell ref="P125:Q125"/>
    <mergeCell ref="B218:O218"/>
    <mergeCell ref="P215:Q215"/>
    <mergeCell ref="P132:Q132"/>
    <mergeCell ref="B137:O137"/>
    <mergeCell ref="P218:Q218"/>
  </mergeCells>
  <phoneticPr fontId="2"/>
  <dataValidations count="1">
    <dataValidation type="list" allowBlank="1" showInputMessage="1" showErrorMessage="1" sqref="P15 R15">
      <formula1>"〇"</formula1>
    </dataValidation>
  </dataValidations>
  <printOptions horizontalCentered="1"/>
  <pageMargins left="0.51181102362204722" right="0.39370078740157483" top="0.74803149606299213" bottom="0.70866141732283472" header="0.31496062992125984" footer="0.31496062992125984"/>
  <pageSetup paperSize="9" fitToHeight="0" orientation="portrait" r:id="rId1"/>
  <headerFooter>
    <oddFooter>&amp;C- &amp;P -</oddFooter>
    <firstHeader>&amp;R&amp;10H28運営状況点検書（介護予防支援）
横須賀市に所在する事業所用</firstHeader>
    <firstFooter>&amp;C- &amp;P -</firstFooter>
  </headerFooter>
  <rowBreaks count="13" manualBreakCount="13">
    <brk id="27" max="17" man="1"/>
    <brk id="45" max="16383" man="1"/>
    <brk id="71" max="16383" man="1"/>
    <brk id="94" max="17" man="1"/>
    <brk id="109" max="17" man="1"/>
    <brk id="134" max="17" man="1"/>
    <brk id="155" max="17" man="1"/>
    <brk id="173" max="17" man="1"/>
    <brk id="193" max="17" man="1"/>
    <brk id="202" max="17" man="1"/>
    <brk id="211" max="17" man="1"/>
    <brk id="219" max="17" man="1"/>
    <brk id="2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314325</xdr:colOff>
                    <xdr:row>20</xdr:row>
                    <xdr:rowOff>123825</xdr:rowOff>
                  </from>
                  <to>
                    <xdr:col>5</xdr:col>
                    <xdr:colOff>285750</xdr:colOff>
                    <xdr:row>20</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47625</xdr:colOff>
                    <xdr:row>20</xdr:row>
                    <xdr:rowOff>114300</xdr:rowOff>
                  </from>
                  <to>
                    <xdr:col>10</xdr:col>
                    <xdr:colOff>19050</xdr:colOff>
                    <xdr:row>20</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2"/>
  <sheetViews>
    <sheetView view="pageBreakPreview" zoomScaleNormal="100" zoomScaleSheetLayoutView="100" workbookViewId="0">
      <selection activeCell="K13" sqref="K13"/>
    </sheetView>
  </sheetViews>
  <sheetFormatPr defaultColWidth="8" defaultRowHeight="12.75" x14ac:dyDescent="0.15"/>
  <cols>
    <col min="1" max="1" width="2.125" style="73" customWidth="1"/>
    <col min="2" max="2" width="12.625" style="73" customWidth="1"/>
    <col min="3" max="3" width="3.25" style="73" customWidth="1"/>
    <col min="4" max="4" width="12.25" style="73" customWidth="1"/>
    <col min="5" max="5" width="16.5" style="73" customWidth="1"/>
    <col min="6" max="35" width="3.25" style="73" customWidth="1"/>
    <col min="36" max="36" width="3.125" style="73" customWidth="1"/>
    <col min="37" max="37" width="5.375" style="73" customWidth="1"/>
    <col min="38" max="38" width="7.125" style="73" customWidth="1"/>
    <col min="39" max="39" width="2.125" style="73" customWidth="1"/>
    <col min="40" max="16384" width="8" style="73"/>
  </cols>
  <sheetData>
    <row r="1" spans="1:42" ht="14.25" x14ac:dyDescent="0.15">
      <c r="A1" s="77"/>
      <c r="B1" s="466" t="s">
        <v>312</v>
      </c>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77"/>
    </row>
    <row r="2" spans="1:42" ht="14.25" customHeight="1" x14ac:dyDescent="0.15">
      <c r="A2" s="102"/>
      <c r="B2" s="77"/>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76"/>
      <c r="AO2" s="76"/>
      <c r="AP2" s="76"/>
    </row>
    <row r="3" spans="1:42" ht="18.75" customHeight="1" x14ac:dyDescent="0.15">
      <c r="A3" s="102"/>
      <c r="B3" s="477" t="s">
        <v>339</v>
      </c>
      <c r="C3" s="477"/>
      <c r="D3" s="477"/>
      <c r="E3" s="477"/>
      <c r="F3" s="101"/>
      <c r="G3" s="101"/>
      <c r="H3" s="478" t="s">
        <v>340</v>
      </c>
      <c r="I3" s="478"/>
      <c r="J3" s="478"/>
      <c r="K3" s="478"/>
      <c r="L3" s="478"/>
      <c r="M3" s="478"/>
      <c r="N3" s="478"/>
      <c r="O3" s="478"/>
      <c r="P3" s="478"/>
      <c r="Q3" s="101"/>
      <c r="R3" s="101"/>
      <c r="S3" s="77"/>
      <c r="T3" s="479" t="s">
        <v>341</v>
      </c>
      <c r="U3" s="479"/>
      <c r="V3" s="479"/>
      <c r="W3" s="479"/>
      <c r="X3" s="479"/>
      <c r="Y3" s="479"/>
      <c r="Z3" s="479"/>
      <c r="AA3" s="479"/>
      <c r="AB3" s="479"/>
      <c r="AC3" s="479"/>
      <c r="AD3" s="479"/>
      <c r="AE3" s="479"/>
      <c r="AF3" s="479"/>
      <c r="AG3" s="479"/>
      <c r="AH3" s="479"/>
      <c r="AI3" s="479"/>
      <c r="AJ3" s="101" t="s">
        <v>342</v>
      </c>
      <c r="AK3" s="101"/>
      <c r="AL3" s="157"/>
      <c r="AM3" s="106"/>
      <c r="AN3" s="76"/>
      <c r="AO3" s="76"/>
      <c r="AP3" s="76"/>
    </row>
    <row r="4" spans="1:42" ht="18.75" customHeight="1" x14ac:dyDescent="0.15">
      <c r="A4" s="102"/>
      <c r="B4" s="477"/>
      <c r="C4" s="477"/>
      <c r="D4" s="477"/>
      <c r="E4" s="477"/>
      <c r="F4" s="101"/>
      <c r="G4" s="101"/>
      <c r="H4" s="101"/>
      <c r="I4" s="478" t="s">
        <v>368</v>
      </c>
      <c r="J4" s="478"/>
      <c r="K4" s="478"/>
      <c r="L4" s="478"/>
      <c r="M4" s="478"/>
      <c r="N4" s="478"/>
      <c r="O4" s="478"/>
      <c r="P4" s="101"/>
      <c r="Q4" s="101"/>
      <c r="R4" s="102"/>
      <c r="S4" s="77"/>
      <c r="T4" s="155" t="s">
        <v>311</v>
      </c>
      <c r="U4" s="155"/>
      <c r="V4" s="155"/>
      <c r="W4" s="155"/>
      <c r="X4" s="155"/>
      <c r="Y4" s="155"/>
      <c r="Z4" s="155"/>
      <c r="AA4" s="155"/>
      <c r="AB4" s="155"/>
      <c r="AC4" s="155"/>
      <c r="AD4" s="155"/>
      <c r="AE4" s="155"/>
      <c r="AF4" s="155"/>
      <c r="AG4" s="155"/>
      <c r="AH4" s="155"/>
      <c r="AI4" s="155"/>
      <c r="AJ4" s="101" t="s">
        <v>342</v>
      </c>
      <c r="AK4" s="101"/>
      <c r="AL4" s="157"/>
      <c r="AM4" s="106"/>
      <c r="AN4" s="76"/>
      <c r="AO4" s="76"/>
      <c r="AP4" s="76"/>
    </row>
    <row r="5" spans="1:42" ht="18.75" customHeight="1" thickBot="1" x14ac:dyDescent="0.2">
      <c r="A5" s="102"/>
      <c r="B5" s="156"/>
      <c r="C5" s="155"/>
      <c r="D5" s="155"/>
      <c r="E5" s="155"/>
      <c r="F5" s="101"/>
      <c r="G5" s="101"/>
      <c r="H5" s="101"/>
      <c r="I5" s="101"/>
      <c r="J5" s="101"/>
      <c r="K5" s="101"/>
      <c r="L5" s="101"/>
      <c r="M5" s="101"/>
      <c r="N5" s="101"/>
      <c r="O5" s="101"/>
      <c r="P5" s="101"/>
      <c r="Q5" s="101"/>
      <c r="R5" s="102"/>
      <c r="S5" s="77"/>
      <c r="T5" s="106"/>
      <c r="U5" s="101"/>
      <c r="V5" s="101"/>
      <c r="W5" s="101"/>
      <c r="X5" s="101"/>
      <c r="Y5" s="101"/>
      <c r="Z5" s="101"/>
      <c r="AA5" s="101"/>
      <c r="AB5" s="101"/>
      <c r="AC5" s="101"/>
      <c r="AD5" s="101"/>
      <c r="AE5" s="101"/>
      <c r="AF5" s="101"/>
      <c r="AG5" s="101"/>
      <c r="AH5" s="101"/>
      <c r="AI5" s="101"/>
      <c r="AJ5" s="101"/>
      <c r="AK5" s="101"/>
      <c r="AL5" s="101"/>
      <c r="AM5" s="108"/>
      <c r="AN5" s="76"/>
      <c r="AO5" s="76"/>
      <c r="AP5" s="76"/>
    </row>
    <row r="6" spans="1:42" ht="18.75" customHeight="1" x14ac:dyDescent="0.15">
      <c r="A6" s="102"/>
      <c r="B6" s="467" t="s">
        <v>62</v>
      </c>
      <c r="C6" s="154" t="s">
        <v>310</v>
      </c>
      <c r="D6" s="469" t="s">
        <v>63</v>
      </c>
      <c r="E6" s="471" t="s">
        <v>64</v>
      </c>
      <c r="F6" s="200" t="s">
        <v>76</v>
      </c>
      <c r="G6" s="152">
        <v>1</v>
      </c>
      <c r="H6" s="150">
        <v>2</v>
      </c>
      <c r="I6" s="150">
        <v>3</v>
      </c>
      <c r="J6" s="150">
        <v>4</v>
      </c>
      <c r="K6" s="150">
        <v>5</v>
      </c>
      <c r="L6" s="150">
        <v>6</v>
      </c>
      <c r="M6" s="150">
        <v>7</v>
      </c>
      <c r="N6" s="150">
        <v>8</v>
      </c>
      <c r="O6" s="150">
        <v>9</v>
      </c>
      <c r="P6" s="150">
        <v>10</v>
      </c>
      <c r="Q6" s="150">
        <v>11</v>
      </c>
      <c r="R6" s="150">
        <v>12</v>
      </c>
      <c r="S6" s="150">
        <v>13</v>
      </c>
      <c r="T6" s="150">
        <v>14</v>
      </c>
      <c r="U6" s="150">
        <v>15</v>
      </c>
      <c r="V6" s="150">
        <v>16</v>
      </c>
      <c r="W6" s="150">
        <v>17</v>
      </c>
      <c r="X6" s="150">
        <v>18</v>
      </c>
      <c r="Y6" s="150">
        <v>19</v>
      </c>
      <c r="Z6" s="150">
        <v>20</v>
      </c>
      <c r="AA6" s="151">
        <v>21</v>
      </c>
      <c r="AB6" s="150">
        <v>22</v>
      </c>
      <c r="AC6" s="150">
        <v>23</v>
      </c>
      <c r="AD6" s="150">
        <v>24</v>
      </c>
      <c r="AE6" s="150">
        <v>25</v>
      </c>
      <c r="AF6" s="150">
        <v>26</v>
      </c>
      <c r="AG6" s="150">
        <v>27</v>
      </c>
      <c r="AH6" s="150">
        <v>28</v>
      </c>
      <c r="AI6" s="150">
        <v>29</v>
      </c>
      <c r="AJ6" s="151">
        <v>30</v>
      </c>
      <c r="AK6" s="473" t="s">
        <v>72</v>
      </c>
      <c r="AL6" s="475" t="s">
        <v>309</v>
      </c>
      <c r="AM6" s="101"/>
      <c r="AN6" s="76"/>
      <c r="AO6" s="76"/>
      <c r="AP6" s="76"/>
    </row>
    <row r="7" spans="1:42" ht="18.75" customHeight="1" thickBot="1" x14ac:dyDescent="0.2">
      <c r="A7" s="102"/>
      <c r="B7" s="468"/>
      <c r="C7" s="149" t="s">
        <v>308</v>
      </c>
      <c r="D7" s="470"/>
      <c r="E7" s="472"/>
      <c r="F7" s="201" t="s">
        <v>307</v>
      </c>
      <c r="G7" s="198" t="s">
        <v>343</v>
      </c>
      <c r="H7" s="199" t="s">
        <v>344</v>
      </c>
      <c r="I7" s="199" t="s">
        <v>369</v>
      </c>
      <c r="J7" s="199" t="s">
        <v>67</v>
      </c>
      <c r="K7" s="199" t="s">
        <v>68</v>
      </c>
      <c r="L7" s="199" t="s">
        <v>69</v>
      </c>
      <c r="M7" s="199" t="s">
        <v>70</v>
      </c>
      <c r="N7" s="199" t="s">
        <v>71</v>
      </c>
      <c r="O7" s="199" t="s">
        <v>65</v>
      </c>
      <c r="P7" s="199" t="s">
        <v>66</v>
      </c>
      <c r="Q7" s="199" t="s">
        <v>67</v>
      </c>
      <c r="R7" s="199" t="s">
        <v>68</v>
      </c>
      <c r="S7" s="199" t="s">
        <v>69</v>
      </c>
      <c r="T7" s="199" t="s">
        <v>70</v>
      </c>
      <c r="U7" s="199" t="s">
        <v>71</v>
      </c>
      <c r="V7" s="199" t="s">
        <v>65</v>
      </c>
      <c r="W7" s="199" t="s">
        <v>66</v>
      </c>
      <c r="X7" s="199" t="s">
        <v>67</v>
      </c>
      <c r="Y7" s="199" t="s">
        <v>68</v>
      </c>
      <c r="Z7" s="199" t="s">
        <v>69</v>
      </c>
      <c r="AA7" s="199" t="s">
        <v>70</v>
      </c>
      <c r="AB7" s="199" t="s">
        <v>71</v>
      </c>
      <c r="AC7" s="199" t="s">
        <v>65</v>
      </c>
      <c r="AD7" s="199" t="s">
        <v>66</v>
      </c>
      <c r="AE7" s="199" t="s">
        <v>67</v>
      </c>
      <c r="AF7" s="199" t="s">
        <v>68</v>
      </c>
      <c r="AG7" s="199" t="s">
        <v>69</v>
      </c>
      <c r="AH7" s="199" t="s">
        <v>70</v>
      </c>
      <c r="AI7" s="199" t="s">
        <v>71</v>
      </c>
      <c r="AJ7" s="199" t="s">
        <v>65</v>
      </c>
      <c r="AK7" s="474"/>
      <c r="AL7" s="476"/>
      <c r="AM7" s="101"/>
      <c r="AN7" s="76"/>
      <c r="AO7" s="76"/>
      <c r="AP7" s="76"/>
    </row>
    <row r="8" spans="1:42" ht="18.75" customHeight="1" x14ac:dyDescent="0.15">
      <c r="A8" s="102"/>
      <c r="B8" s="147" t="s">
        <v>73</v>
      </c>
      <c r="C8" s="146"/>
      <c r="D8" s="145"/>
      <c r="E8" s="462"/>
      <c r="F8" s="463"/>
      <c r="G8" s="144"/>
      <c r="H8" s="143"/>
      <c r="I8" s="143"/>
      <c r="J8" s="143"/>
      <c r="K8" s="143"/>
      <c r="L8" s="143"/>
      <c r="M8" s="143"/>
      <c r="N8" s="143"/>
      <c r="O8" s="143"/>
      <c r="P8" s="143"/>
      <c r="Q8" s="143"/>
      <c r="R8" s="143"/>
      <c r="S8" s="143"/>
      <c r="T8" s="143"/>
      <c r="U8" s="143"/>
      <c r="V8" s="143"/>
      <c r="W8" s="143"/>
      <c r="X8" s="143"/>
      <c r="Y8" s="143"/>
      <c r="Z8" s="143"/>
      <c r="AA8" s="142"/>
      <c r="AB8" s="143"/>
      <c r="AC8" s="143"/>
      <c r="AD8" s="143"/>
      <c r="AE8" s="143"/>
      <c r="AF8" s="143"/>
      <c r="AG8" s="143"/>
      <c r="AH8" s="142"/>
      <c r="AI8" s="142"/>
      <c r="AJ8" s="142"/>
      <c r="AK8" s="189">
        <f>SUM(G8:AJ8)</f>
        <v>0</v>
      </c>
      <c r="AL8" s="141"/>
      <c r="AM8" s="101"/>
      <c r="AN8" s="76"/>
      <c r="AO8" s="76"/>
      <c r="AP8" s="76"/>
    </row>
    <row r="9" spans="1:42" ht="18.75" customHeight="1" x14ac:dyDescent="0.15">
      <c r="A9" s="102"/>
      <c r="B9" s="140" t="s">
        <v>92</v>
      </c>
      <c r="C9" s="139"/>
      <c r="D9" s="138"/>
      <c r="E9" s="460"/>
      <c r="F9" s="461"/>
      <c r="G9" s="137"/>
      <c r="H9" s="131"/>
      <c r="I9" s="131"/>
      <c r="J9" s="131"/>
      <c r="K9" s="131"/>
      <c r="L9" s="131"/>
      <c r="M9" s="131"/>
      <c r="N9" s="131"/>
      <c r="O9" s="131"/>
      <c r="P9" s="131"/>
      <c r="Q9" s="131"/>
      <c r="R9" s="131"/>
      <c r="S9" s="131"/>
      <c r="T9" s="131"/>
      <c r="U9" s="131"/>
      <c r="V9" s="131"/>
      <c r="W9" s="131"/>
      <c r="X9" s="131"/>
      <c r="Y9" s="131"/>
      <c r="Z9" s="131"/>
      <c r="AA9" s="130"/>
      <c r="AB9" s="131"/>
      <c r="AC9" s="131"/>
      <c r="AD9" s="131"/>
      <c r="AE9" s="131"/>
      <c r="AF9" s="131"/>
      <c r="AG9" s="131"/>
      <c r="AH9" s="130"/>
      <c r="AI9" s="130"/>
      <c r="AJ9" s="130"/>
      <c r="AK9" s="190">
        <f>SUM(G9:AJ9)</f>
        <v>0</v>
      </c>
      <c r="AL9" s="125"/>
      <c r="AM9" s="101"/>
      <c r="AN9" s="76"/>
      <c r="AO9" s="76"/>
      <c r="AP9" s="76"/>
    </row>
    <row r="10" spans="1:42" ht="18.75" customHeight="1" x14ac:dyDescent="0.15">
      <c r="A10" s="102"/>
      <c r="B10" s="124"/>
      <c r="C10" s="135"/>
      <c r="D10" s="134"/>
      <c r="E10" s="460"/>
      <c r="F10" s="461"/>
      <c r="G10" s="133"/>
      <c r="H10" s="132"/>
      <c r="I10" s="132"/>
      <c r="J10" s="132"/>
      <c r="K10" s="132"/>
      <c r="L10" s="132"/>
      <c r="M10" s="132"/>
      <c r="N10" s="132"/>
      <c r="O10" s="132"/>
      <c r="P10" s="132"/>
      <c r="Q10" s="132"/>
      <c r="R10" s="132"/>
      <c r="S10" s="132"/>
      <c r="T10" s="132"/>
      <c r="U10" s="132"/>
      <c r="V10" s="132"/>
      <c r="W10" s="132"/>
      <c r="X10" s="132"/>
      <c r="Y10" s="132"/>
      <c r="Z10" s="132"/>
      <c r="AA10" s="136"/>
      <c r="AB10" s="132"/>
      <c r="AC10" s="132"/>
      <c r="AD10" s="132"/>
      <c r="AE10" s="132"/>
      <c r="AF10" s="132"/>
      <c r="AG10" s="132"/>
      <c r="AH10" s="136"/>
      <c r="AI10" s="136"/>
      <c r="AJ10" s="187"/>
      <c r="AK10" s="118"/>
      <c r="AL10" s="117"/>
      <c r="AM10" s="101"/>
      <c r="AN10" s="76"/>
      <c r="AO10" s="76"/>
      <c r="AP10" s="76"/>
    </row>
    <row r="11" spans="1:42" ht="18.75" customHeight="1" x14ac:dyDescent="0.15">
      <c r="A11" s="102"/>
      <c r="B11" s="124"/>
      <c r="C11" s="135"/>
      <c r="D11" s="134"/>
      <c r="E11" s="460"/>
      <c r="F11" s="461"/>
      <c r="G11" s="133"/>
      <c r="H11" s="132"/>
      <c r="I11" s="132"/>
      <c r="J11" s="132"/>
      <c r="K11" s="132"/>
      <c r="L11" s="132"/>
      <c r="M11" s="132"/>
      <c r="N11" s="132"/>
      <c r="O11" s="132"/>
      <c r="P11" s="132"/>
      <c r="Q11" s="132"/>
      <c r="R11" s="132"/>
      <c r="S11" s="132"/>
      <c r="T11" s="132"/>
      <c r="U11" s="132"/>
      <c r="V11" s="132"/>
      <c r="W11" s="132"/>
      <c r="X11" s="132"/>
      <c r="Y11" s="132"/>
      <c r="Z11" s="132"/>
      <c r="AA11" s="136"/>
      <c r="AB11" s="132"/>
      <c r="AC11" s="132"/>
      <c r="AD11" s="132"/>
      <c r="AE11" s="132"/>
      <c r="AF11" s="132"/>
      <c r="AG11" s="132"/>
      <c r="AH11" s="136"/>
      <c r="AI11" s="136"/>
      <c r="AJ11" s="187"/>
      <c r="AK11" s="118"/>
      <c r="AL11" s="117"/>
      <c r="AM11" s="101"/>
      <c r="AN11" s="76"/>
      <c r="AO11" s="76"/>
      <c r="AP11" s="76"/>
    </row>
    <row r="12" spans="1:42" ht="18.75" customHeight="1" x14ac:dyDescent="0.15">
      <c r="A12" s="102"/>
      <c r="B12" s="124"/>
      <c r="C12" s="135"/>
      <c r="D12" s="136"/>
      <c r="E12" s="464"/>
      <c r="F12" s="465"/>
      <c r="G12" s="133"/>
      <c r="H12" s="132"/>
      <c r="I12" s="120"/>
      <c r="J12" s="120"/>
      <c r="K12" s="120"/>
      <c r="L12" s="120"/>
      <c r="M12" s="120"/>
      <c r="N12" s="120"/>
      <c r="O12" s="120"/>
      <c r="P12" s="120"/>
      <c r="Q12" s="120"/>
      <c r="R12" s="120"/>
      <c r="S12" s="120"/>
      <c r="T12" s="120"/>
      <c r="U12" s="120"/>
      <c r="V12" s="120"/>
      <c r="W12" s="120"/>
      <c r="X12" s="120"/>
      <c r="Y12" s="120"/>
      <c r="Z12" s="120"/>
      <c r="AA12" s="119"/>
      <c r="AB12" s="120"/>
      <c r="AC12" s="120"/>
      <c r="AD12" s="120"/>
      <c r="AE12" s="120"/>
      <c r="AF12" s="120"/>
      <c r="AG12" s="120"/>
      <c r="AH12" s="119"/>
      <c r="AI12" s="119"/>
      <c r="AJ12" s="119"/>
      <c r="AK12" s="129"/>
      <c r="AL12" s="128"/>
      <c r="AM12" s="101"/>
      <c r="AN12" s="76"/>
      <c r="AO12" s="76"/>
      <c r="AP12" s="76"/>
    </row>
    <row r="13" spans="1:42" ht="18.75" customHeight="1" x14ac:dyDescent="0.15">
      <c r="A13" s="102"/>
      <c r="B13" s="124"/>
      <c r="C13" s="135"/>
      <c r="D13" s="134"/>
      <c r="E13" s="460"/>
      <c r="F13" s="461"/>
      <c r="G13" s="133"/>
      <c r="H13" s="132"/>
      <c r="I13" s="132"/>
      <c r="J13" s="132"/>
      <c r="K13" s="132"/>
      <c r="L13" s="132"/>
      <c r="M13" s="132"/>
      <c r="N13" s="132"/>
      <c r="O13" s="132"/>
      <c r="P13" s="132"/>
      <c r="Q13" s="132"/>
      <c r="R13" s="132"/>
      <c r="S13" s="132"/>
      <c r="T13" s="132"/>
      <c r="U13" s="132"/>
      <c r="V13" s="132"/>
      <c r="W13" s="132"/>
      <c r="X13" s="132"/>
      <c r="Y13" s="132"/>
      <c r="Z13" s="132"/>
      <c r="AA13" s="136"/>
      <c r="AB13" s="132"/>
      <c r="AC13" s="132"/>
      <c r="AD13" s="132"/>
      <c r="AE13" s="132"/>
      <c r="AF13" s="132"/>
      <c r="AG13" s="132"/>
      <c r="AH13" s="136"/>
      <c r="AI13" s="136"/>
      <c r="AJ13" s="187"/>
      <c r="AK13" s="118"/>
      <c r="AL13" s="117"/>
      <c r="AM13" s="101"/>
      <c r="AN13" s="76"/>
      <c r="AO13" s="76"/>
      <c r="AP13" s="76"/>
    </row>
    <row r="14" spans="1:42" ht="18.75" customHeight="1" x14ac:dyDescent="0.15">
      <c r="A14" s="102"/>
      <c r="B14" s="124"/>
      <c r="C14" s="135"/>
      <c r="D14" s="134"/>
      <c r="E14" s="460"/>
      <c r="F14" s="461"/>
      <c r="G14" s="133"/>
      <c r="H14" s="132"/>
      <c r="I14" s="131"/>
      <c r="J14" s="131"/>
      <c r="K14" s="131"/>
      <c r="L14" s="131"/>
      <c r="M14" s="131"/>
      <c r="N14" s="131"/>
      <c r="O14" s="131"/>
      <c r="P14" s="131"/>
      <c r="Q14" s="131"/>
      <c r="R14" s="131"/>
      <c r="S14" s="131"/>
      <c r="T14" s="131"/>
      <c r="U14" s="131"/>
      <c r="V14" s="131"/>
      <c r="W14" s="131"/>
      <c r="X14" s="131"/>
      <c r="Y14" s="131"/>
      <c r="Z14" s="131"/>
      <c r="AA14" s="130"/>
      <c r="AB14" s="131"/>
      <c r="AC14" s="131"/>
      <c r="AD14" s="131"/>
      <c r="AE14" s="131"/>
      <c r="AF14" s="131"/>
      <c r="AG14" s="131"/>
      <c r="AH14" s="130"/>
      <c r="AI14" s="130"/>
      <c r="AJ14" s="130"/>
      <c r="AK14" s="126"/>
      <c r="AL14" s="125"/>
      <c r="AM14" s="101"/>
      <c r="AN14" s="76"/>
      <c r="AO14" s="76"/>
      <c r="AP14" s="76"/>
    </row>
    <row r="15" spans="1:42" ht="18.75" customHeight="1" x14ac:dyDescent="0.15">
      <c r="A15" s="102"/>
      <c r="B15" s="127" t="s">
        <v>10</v>
      </c>
      <c r="C15" s="123" t="s">
        <v>10</v>
      </c>
      <c r="D15" s="122" t="s">
        <v>10</v>
      </c>
      <c r="E15" s="457" t="s">
        <v>10</v>
      </c>
      <c r="F15" s="458"/>
      <c r="G15" s="121"/>
      <c r="H15" s="120"/>
      <c r="I15" s="120"/>
      <c r="J15" s="120"/>
      <c r="K15" s="120"/>
      <c r="L15" s="120"/>
      <c r="M15" s="120"/>
      <c r="N15" s="120"/>
      <c r="O15" s="120"/>
      <c r="P15" s="120"/>
      <c r="Q15" s="120"/>
      <c r="R15" s="120"/>
      <c r="S15" s="120"/>
      <c r="T15" s="120"/>
      <c r="U15" s="120"/>
      <c r="V15" s="120"/>
      <c r="W15" s="120"/>
      <c r="X15" s="120"/>
      <c r="Y15" s="120"/>
      <c r="Z15" s="120"/>
      <c r="AA15" s="119"/>
      <c r="AB15" s="120"/>
      <c r="AC15" s="120"/>
      <c r="AD15" s="120"/>
      <c r="AE15" s="120"/>
      <c r="AF15" s="120"/>
      <c r="AG15" s="120"/>
      <c r="AH15" s="119"/>
      <c r="AI15" s="119"/>
      <c r="AJ15" s="119"/>
      <c r="AK15" s="129"/>
      <c r="AL15" s="128"/>
      <c r="AM15" s="101"/>
      <c r="AN15" s="76"/>
      <c r="AO15" s="76"/>
      <c r="AP15" s="76"/>
    </row>
    <row r="16" spans="1:42" ht="18.75" customHeight="1" x14ac:dyDescent="0.15">
      <c r="A16" s="102"/>
      <c r="B16" s="127" t="s">
        <v>10</v>
      </c>
      <c r="C16" s="123" t="s">
        <v>10</v>
      </c>
      <c r="D16" s="122" t="s">
        <v>10</v>
      </c>
      <c r="E16" s="457" t="s">
        <v>10</v>
      </c>
      <c r="F16" s="458"/>
      <c r="G16" s="121"/>
      <c r="H16" s="120"/>
      <c r="I16" s="120"/>
      <c r="J16" s="120"/>
      <c r="K16" s="120"/>
      <c r="L16" s="120"/>
      <c r="M16" s="120"/>
      <c r="N16" s="120"/>
      <c r="O16" s="120"/>
      <c r="P16" s="120"/>
      <c r="Q16" s="120"/>
      <c r="R16" s="120"/>
      <c r="S16" s="120"/>
      <c r="T16" s="120"/>
      <c r="U16" s="120"/>
      <c r="V16" s="120"/>
      <c r="W16" s="120"/>
      <c r="X16" s="120"/>
      <c r="Y16" s="120"/>
      <c r="Z16" s="120"/>
      <c r="AA16" s="119"/>
      <c r="AB16" s="120"/>
      <c r="AC16" s="120"/>
      <c r="AD16" s="120"/>
      <c r="AE16" s="120"/>
      <c r="AF16" s="120"/>
      <c r="AG16" s="120"/>
      <c r="AH16" s="119"/>
      <c r="AI16" s="119"/>
      <c r="AJ16" s="119"/>
      <c r="AK16" s="118"/>
      <c r="AL16" s="117"/>
      <c r="AM16" s="101"/>
      <c r="AN16" s="110"/>
      <c r="AO16" s="76"/>
      <c r="AP16" s="76"/>
    </row>
    <row r="17" spans="1:42" ht="18.75" customHeight="1" x14ac:dyDescent="0.15">
      <c r="A17" s="102"/>
      <c r="B17" s="127" t="s">
        <v>10</v>
      </c>
      <c r="C17" s="123" t="s">
        <v>10</v>
      </c>
      <c r="D17" s="122" t="s">
        <v>10</v>
      </c>
      <c r="E17" s="457" t="s">
        <v>10</v>
      </c>
      <c r="F17" s="458"/>
      <c r="G17" s="121"/>
      <c r="H17" s="120"/>
      <c r="I17" s="120"/>
      <c r="J17" s="120"/>
      <c r="K17" s="120"/>
      <c r="L17" s="120"/>
      <c r="M17" s="120"/>
      <c r="N17" s="120"/>
      <c r="O17" s="120"/>
      <c r="P17" s="120"/>
      <c r="Q17" s="120"/>
      <c r="R17" s="120"/>
      <c r="S17" s="120"/>
      <c r="T17" s="120"/>
      <c r="U17" s="120"/>
      <c r="V17" s="120"/>
      <c r="W17" s="120"/>
      <c r="X17" s="120"/>
      <c r="Y17" s="120"/>
      <c r="Z17" s="120"/>
      <c r="AA17" s="119"/>
      <c r="AB17" s="120"/>
      <c r="AC17" s="120"/>
      <c r="AD17" s="120"/>
      <c r="AE17" s="120"/>
      <c r="AF17" s="120"/>
      <c r="AG17" s="120"/>
      <c r="AH17" s="119"/>
      <c r="AI17" s="119"/>
      <c r="AJ17" s="119"/>
      <c r="AK17" s="126"/>
      <c r="AL17" s="125"/>
      <c r="AM17" s="101"/>
      <c r="AN17" s="110"/>
      <c r="AO17" s="76"/>
      <c r="AP17" s="76"/>
    </row>
    <row r="18" spans="1:42" ht="18.75" customHeight="1" x14ac:dyDescent="0.15">
      <c r="A18" s="102"/>
      <c r="B18" s="127" t="s">
        <v>10</v>
      </c>
      <c r="C18" s="123" t="s">
        <v>10</v>
      </c>
      <c r="D18" s="122" t="s">
        <v>10</v>
      </c>
      <c r="E18" s="457" t="s">
        <v>10</v>
      </c>
      <c r="F18" s="458"/>
      <c r="G18" s="121"/>
      <c r="H18" s="120"/>
      <c r="I18" s="120"/>
      <c r="J18" s="120"/>
      <c r="K18" s="120"/>
      <c r="L18" s="120"/>
      <c r="M18" s="120"/>
      <c r="N18" s="120"/>
      <c r="O18" s="120"/>
      <c r="P18" s="120"/>
      <c r="Q18" s="120"/>
      <c r="R18" s="120"/>
      <c r="S18" s="120"/>
      <c r="T18" s="120"/>
      <c r="U18" s="120"/>
      <c r="V18" s="120"/>
      <c r="W18" s="120"/>
      <c r="X18" s="120"/>
      <c r="Y18" s="120"/>
      <c r="Z18" s="120"/>
      <c r="AA18" s="119"/>
      <c r="AB18" s="120"/>
      <c r="AC18" s="120"/>
      <c r="AD18" s="120"/>
      <c r="AE18" s="120"/>
      <c r="AF18" s="120"/>
      <c r="AG18" s="120"/>
      <c r="AH18" s="119"/>
      <c r="AI18" s="119"/>
      <c r="AJ18" s="119"/>
      <c r="AK18" s="126"/>
      <c r="AL18" s="125"/>
      <c r="AM18" s="101"/>
      <c r="AN18" s="110"/>
      <c r="AO18" s="76"/>
      <c r="AP18" s="76"/>
    </row>
    <row r="19" spans="1:42" ht="18.75" customHeight="1" x14ac:dyDescent="0.15">
      <c r="A19" s="102"/>
      <c r="B19" s="124" t="s">
        <v>10</v>
      </c>
      <c r="C19" s="123" t="s">
        <v>10</v>
      </c>
      <c r="D19" s="122" t="s">
        <v>10</v>
      </c>
      <c r="E19" s="457" t="s">
        <v>10</v>
      </c>
      <c r="F19" s="458"/>
      <c r="G19" s="121"/>
      <c r="H19" s="120"/>
      <c r="I19" s="120"/>
      <c r="J19" s="120"/>
      <c r="K19" s="120"/>
      <c r="L19" s="120"/>
      <c r="M19" s="120"/>
      <c r="N19" s="120"/>
      <c r="O19" s="120"/>
      <c r="P19" s="120"/>
      <c r="Q19" s="120"/>
      <c r="R19" s="120"/>
      <c r="S19" s="120"/>
      <c r="T19" s="120"/>
      <c r="U19" s="120"/>
      <c r="V19" s="120"/>
      <c r="W19" s="120"/>
      <c r="X19" s="120"/>
      <c r="Y19" s="120"/>
      <c r="Z19" s="120"/>
      <c r="AA19" s="119"/>
      <c r="AB19" s="120"/>
      <c r="AC19" s="120"/>
      <c r="AD19" s="120"/>
      <c r="AE19" s="120"/>
      <c r="AF19" s="120"/>
      <c r="AG19" s="120"/>
      <c r="AH19" s="119"/>
      <c r="AI19" s="119"/>
      <c r="AJ19" s="119"/>
      <c r="AK19" s="118"/>
      <c r="AL19" s="117"/>
      <c r="AM19" s="101"/>
      <c r="AN19" s="110"/>
      <c r="AO19" s="76"/>
      <c r="AP19" s="76"/>
    </row>
    <row r="20" spans="1:42" ht="18.75" customHeight="1" thickBot="1" x14ac:dyDescent="0.2">
      <c r="A20" s="102"/>
      <c r="B20" s="116"/>
      <c r="C20" s="115"/>
      <c r="D20" s="114"/>
      <c r="E20" s="459"/>
      <c r="F20" s="459"/>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88" t="s">
        <v>306</v>
      </c>
      <c r="AK20" s="112"/>
      <c r="AL20" s="111"/>
      <c r="AM20" s="101"/>
      <c r="AN20" s="110"/>
      <c r="AO20" s="76"/>
      <c r="AP20" s="76"/>
    </row>
    <row r="21" spans="1:42" ht="21.75" customHeight="1" x14ac:dyDescent="0.15">
      <c r="A21" s="102"/>
      <c r="B21" s="106" t="s">
        <v>75</v>
      </c>
      <c r="C21" s="103"/>
      <c r="D21" s="105"/>
      <c r="E21" s="105"/>
      <c r="F21" s="104"/>
      <c r="G21" s="103"/>
      <c r="H21" s="103"/>
      <c r="I21" s="103"/>
      <c r="J21" s="103"/>
      <c r="K21" s="103"/>
      <c r="L21" s="103"/>
      <c r="M21" s="103"/>
      <c r="N21" s="103"/>
      <c r="O21" s="103"/>
      <c r="P21" s="103"/>
      <c r="Q21" s="103"/>
      <c r="R21" s="103"/>
      <c r="S21" s="103"/>
      <c r="T21" s="103"/>
      <c r="U21" s="103"/>
      <c r="V21" s="103"/>
      <c r="W21" s="103"/>
      <c r="X21" s="101"/>
      <c r="Y21" s="101"/>
      <c r="Z21" s="101"/>
      <c r="AA21" s="101"/>
      <c r="AB21" s="101"/>
      <c r="AC21" s="101"/>
      <c r="AD21" s="101"/>
      <c r="AE21" s="101"/>
      <c r="AF21" s="101"/>
      <c r="AG21" s="101"/>
      <c r="AH21" s="101"/>
      <c r="AI21" s="101"/>
      <c r="AJ21" s="101"/>
      <c r="AK21" s="77"/>
      <c r="AL21" s="109"/>
      <c r="AM21" s="108"/>
      <c r="AN21" s="101"/>
      <c r="AO21" s="76"/>
      <c r="AP21" s="76"/>
    </row>
    <row r="22" spans="1:42" ht="14.25" customHeight="1" x14ac:dyDescent="0.15">
      <c r="A22" s="77"/>
      <c r="B22" s="106" t="s">
        <v>305</v>
      </c>
      <c r="C22" s="101"/>
      <c r="D22" s="105"/>
      <c r="E22" s="105"/>
      <c r="F22" s="104"/>
      <c r="G22" s="103"/>
      <c r="H22" s="103"/>
      <c r="I22" s="103"/>
      <c r="J22" s="103"/>
      <c r="K22" s="103"/>
      <c r="L22" s="103"/>
      <c r="M22" s="103"/>
      <c r="N22" s="103"/>
      <c r="O22" s="103"/>
      <c r="P22" s="103"/>
      <c r="Q22" s="103"/>
      <c r="R22" s="103"/>
      <c r="S22" s="103"/>
      <c r="T22" s="103"/>
      <c r="U22" s="103"/>
      <c r="V22" s="103"/>
      <c r="W22" s="103"/>
      <c r="X22" s="77"/>
      <c r="Y22" s="77"/>
      <c r="Z22" s="77"/>
      <c r="AA22" s="77"/>
      <c r="AB22" s="77"/>
      <c r="AC22" s="77"/>
      <c r="AD22" s="77"/>
      <c r="AE22" s="77"/>
      <c r="AF22" s="77"/>
      <c r="AG22" s="77"/>
      <c r="AH22" s="77"/>
      <c r="AI22" s="77"/>
      <c r="AJ22" s="77"/>
      <c r="AK22" s="77"/>
      <c r="AL22" s="107"/>
      <c r="AM22" s="77"/>
      <c r="AN22" s="77"/>
      <c r="AO22" s="76"/>
      <c r="AP22" s="76"/>
    </row>
    <row r="23" spans="1:42" ht="7.5" customHeight="1" thickBot="1" x14ac:dyDescent="0.2">
      <c r="A23" s="102"/>
      <c r="B23" s="106"/>
      <c r="C23" s="101"/>
      <c r="D23" s="105"/>
      <c r="E23" s="105"/>
      <c r="F23" s="104"/>
      <c r="G23" s="103"/>
      <c r="H23" s="103"/>
      <c r="I23" s="103"/>
      <c r="J23" s="103"/>
      <c r="K23" s="103"/>
      <c r="L23" s="103"/>
      <c r="M23" s="103"/>
      <c r="N23" s="103"/>
      <c r="O23" s="103"/>
      <c r="P23" s="103"/>
      <c r="Q23" s="103"/>
      <c r="R23" s="103"/>
      <c r="S23" s="103"/>
      <c r="T23" s="103"/>
      <c r="U23" s="103"/>
      <c r="V23" s="103"/>
      <c r="W23" s="103"/>
      <c r="X23" s="101"/>
      <c r="Y23" s="101"/>
      <c r="Z23" s="101"/>
      <c r="AA23" s="101"/>
      <c r="AB23" s="101"/>
      <c r="AC23" s="101"/>
      <c r="AD23" s="101"/>
      <c r="AE23" s="101"/>
      <c r="AF23" s="101"/>
      <c r="AG23" s="101"/>
      <c r="AH23" s="101"/>
      <c r="AI23" s="101"/>
      <c r="AJ23" s="101"/>
      <c r="AK23" s="101"/>
      <c r="AL23" s="101"/>
      <c r="AM23" s="101"/>
      <c r="AN23" s="101"/>
      <c r="AO23" s="76"/>
      <c r="AP23" s="76"/>
    </row>
    <row r="24" spans="1:42" ht="18.75" customHeight="1" thickBot="1" x14ac:dyDescent="0.2">
      <c r="A24" s="102"/>
      <c r="B24" s="100" t="s">
        <v>304</v>
      </c>
      <c r="C24" s="99"/>
      <c r="D24" s="82"/>
      <c r="E24" s="82"/>
      <c r="F24" s="82"/>
      <c r="G24" s="82"/>
      <c r="H24" s="449"/>
      <c r="I24" s="450"/>
      <c r="J24" s="82" t="s">
        <v>76</v>
      </c>
      <c r="K24" s="84" t="s">
        <v>303</v>
      </c>
      <c r="L24" s="82"/>
      <c r="M24" s="82" t="s">
        <v>77</v>
      </c>
      <c r="N24" s="449"/>
      <c r="O24" s="450"/>
      <c r="P24" s="82" t="s">
        <v>78</v>
      </c>
      <c r="Q24" s="82"/>
      <c r="R24" s="84" t="s">
        <v>302</v>
      </c>
      <c r="S24" s="77"/>
      <c r="T24" s="77"/>
      <c r="U24" s="95"/>
      <c r="V24" s="77"/>
      <c r="W24" s="77"/>
      <c r="X24" s="77"/>
      <c r="Y24" s="77"/>
      <c r="Z24" s="77"/>
      <c r="AA24" s="77"/>
      <c r="AB24" s="77"/>
      <c r="AC24" s="77"/>
      <c r="AD24" s="77"/>
      <c r="AE24" s="77"/>
      <c r="AF24" s="77"/>
      <c r="AG24" s="101"/>
      <c r="AH24" s="101"/>
      <c r="AI24" s="101"/>
      <c r="AJ24" s="101"/>
      <c r="AK24" s="101"/>
      <c r="AL24" s="101"/>
      <c r="AM24" s="101"/>
      <c r="AN24" s="101"/>
      <c r="AO24" s="76"/>
      <c r="AP24" s="76"/>
    </row>
    <row r="25" spans="1:42" ht="7.5" customHeight="1" thickBot="1" x14ac:dyDescent="0.2">
      <c r="A25" s="77"/>
      <c r="B25" s="99"/>
      <c r="C25" s="99"/>
      <c r="D25" s="82"/>
      <c r="E25" s="82"/>
      <c r="F25" s="82"/>
      <c r="G25" s="82"/>
      <c r="H25" s="96"/>
      <c r="I25" s="82"/>
      <c r="J25" s="84"/>
      <c r="K25" s="82"/>
      <c r="L25" s="82"/>
      <c r="M25" s="96"/>
      <c r="N25" s="84"/>
      <c r="O25" s="82"/>
      <c r="P25" s="82"/>
      <c r="Q25" s="84"/>
      <c r="R25" s="78"/>
      <c r="S25" s="95"/>
      <c r="T25" s="95"/>
      <c r="U25" s="95"/>
      <c r="V25" s="95"/>
      <c r="W25" s="95"/>
      <c r="X25" s="77"/>
      <c r="Y25" s="77"/>
      <c r="Z25" s="77"/>
      <c r="AA25" s="77"/>
      <c r="AB25" s="77"/>
      <c r="AC25" s="77"/>
      <c r="AD25" s="77"/>
      <c r="AE25" s="77"/>
      <c r="AF25" s="77"/>
      <c r="AG25" s="77"/>
      <c r="AH25" s="77"/>
      <c r="AI25" s="77"/>
      <c r="AJ25" s="77"/>
      <c r="AK25" s="77"/>
      <c r="AL25" s="77"/>
      <c r="AM25" s="77"/>
      <c r="AN25" s="77"/>
      <c r="AO25" s="76"/>
      <c r="AP25" s="76"/>
    </row>
    <row r="26" spans="1:42" ht="18.75" customHeight="1" thickBot="1" x14ac:dyDescent="0.2">
      <c r="A26" s="77"/>
      <c r="B26" s="100" t="s">
        <v>301</v>
      </c>
      <c r="C26" s="99"/>
      <c r="D26" s="82"/>
      <c r="E26" s="82"/>
      <c r="F26" s="82"/>
      <c r="G26" s="449"/>
      <c r="H26" s="450"/>
      <c r="I26" s="82" t="s">
        <v>78</v>
      </c>
      <c r="J26" s="78"/>
      <c r="K26" s="84" t="s">
        <v>79</v>
      </c>
      <c r="L26" s="82"/>
      <c r="M26" s="96"/>
      <c r="N26" s="84"/>
      <c r="O26" s="82"/>
      <c r="P26" s="82"/>
      <c r="Q26" s="84"/>
      <c r="R26" s="78"/>
      <c r="S26" s="95"/>
      <c r="T26" s="95"/>
      <c r="U26" s="95"/>
      <c r="V26" s="95"/>
      <c r="W26" s="95"/>
      <c r="X26" s="77"/>
      <c r="Y26" s="77"/>
      <c r="Z26" s="77"/>
      <c r="AA26" s="77"/>
      <c r="AB26" s="77"/>
      <c r="AC26" s="77"/>
      <c r="AD26" s="77"/>
      <c r="AE26" s="77"/>
      <c r="AF26" s="77"/>
      <c r="AG26" s="77"/>
      <c r="AH26" s="77"/>
      <c r="AI26" s="77"/>
      <c r="AJ26" s="77"/>
      <c r="AK26" s="77"/>
      <c r="AL26" s="77"/>
      <c r="AM26" s="77"/>
      <c r="AN26" s="77"/>
      <c r="AO26" s="76"/>
      <c r="AP26" s="76"/>
    </row>
    <row r="27" spans="1:42" ht="7.5" customHeight="1" thickBot="1" x14ac:dyDescent="0.2">
      <c r="A27" s="77"/>
      <c r="B27" s="99"/>
      <c r="C27" s="99"/>
      <c r="D27" s="82"/>
      <c r="E27" s="82"/>
      <c r="F27" s="82"/>
      <c r="G27" s="98"/>
      <c r="H27" s="97"/>
      <c r="I27" s="82"/>
      <c r="J27" s="84"/>
      <c r="K27" s="82"/>
      <c r="L27" s="82"/>
      <c r="M27" s="96"/>
      <c r="N27" s="84"/>
      <c r="O27" s="82"/>
      <c r="P27" s="82"/>
      <c r="Q27" s="84"/>
      <c r="R27" s="78"/>
      <c r="S27" s="95"/>
      <c r="T27" s="95"/>
      <c r="U27" s="95"/>
      <c r="V27" s="95"/>
      <c r="W27" s="95"/>
      <c r="X27" s="77"/>
      <c r="Y27" s="77"/>
      <c r="Z27" s="77"/>
      <c r="AA27" s="77"/>
      <c r="AB27" s="77"/>
      <c r="AC27" s="77"/>
      <c r="AD27" s="77"/>
      <c r="AE27" s="77"/>
      <c r="AF27" s="77"/>
      <c r="AG27" s="77"/>
      <c r="AH27" s="77"/>
      <c r="AI27" s="77"/>
      <c r="AJ27" s="77"/>
      <c r="AK27" s="77"/>
      <c r="AL27" s="77"/>
      <c r="AM27" s="77"/>
      <c r="AN27" s="77"/>
      <c r="AO27" s="76"/>
      <c r="AP27" s="76"/>
    </row>
    <row r="28" spans="1:42" ht="18.75" customHeight="1" thickBot="1" x14ac:dyDescent="0.2">
      <c r="A28" s="77"/>
      <c r="B28" s="81" t="s">
        <v>300</v>
      </c>
      <c r="C28" s="94"/>
      <c r="D28" s="78"/>
      <c r="E28" s="78"/>
      <c r="F28" s="94"/>
      <c r="G28" s="451"/>
      <c r="H28" s="452"/>
      <c r="I28" s="453"/>
      <c r="J28" s="80" t="s">
        <v>299</v>
      </c>
      <c r="K28" s="77"/>
      <c r="L28" s="77"/>
      <c r="M28" s="78"/>
      <c r="N28" s="78"/>
      <c r="O28" s="78"/>
      <c r="P28" s="78"/>
      <c r="Q28" s="78"/>
      <c r="R28" s="78"/>
      <c r="S28" s="78"/>
      <c r="T28" s="82"/>
      <c r="U28" s="82"/>
      <c r="V28" s="82"/>
      <c r="W28" s="82"/>
      <c r="X28" s="77"/>
      <c r="Y28" s="77"/>
      <c r="Z28" s="77"/>
      <c r="AA28" s="77"/>
      <c r="AB28" s="77"/>
      <c r="AC28" s="77"/>
      <c r="AD28" s="77"/>
      <c r="AE28" s="77"/>
      <c r="AF28" s="77"/>
      <c r="AG28" s="77"/>
      <c r="AH28" s="77"/>
      <c r="AI28" s="77"/>
      <c r="AJ28" s="77"/>
      <c r="AK28" s="77"/>
      <c r="AL28" s="77"/>
      <c r="AM28" s="77"/>
      <c r="AN28" s="77"/>
      <c r="AO28" s="76"/>
      <c r="AP28" s="76"/>
    </row>
    <row r="29" spans="1:42" ht="7.5" customHeight="1" x14ac:dyDescent="0.15">
      <c r="A29" s="77"/>
      <c r="B29" s="81"/>
      <c r="C29" s="82"/>
      <c r="D29" s="78"/>
      <c r="E29" s="78"/>
      <c r="F29" s="82"/>
      <c r="G29" s="93"/>
      <c r="H29" s="93"/>
      <c r="I29" s="93"/>
      <c r="J29" s="80"/>
      <c r="K29" s="78"/>
      <c r="L29" s="78"/>
      <c r="M29" s="78"/>
      <c r="N29" s="78"/>
      <c r="O29" s="78"/>
      <c r="P29" s="78"/>
      <c r="Q29" s="78"/>
      <c r="R29" s="78"/>
      <c r="S29" s="78"/>
      <c r="T29" s="82"/>
      <c r="U29" s="82"/>
      <c r="V29" s="82"/>
      <c r="W29" s="82"/>
      <c r="X29" s="77"/>
      <c r="Y29" s="77"/>
      <c r="Z29" s="77"/>
      <c r="AA29" s="77"/>
      <c r="AB29" s="77"/>
      <c r="AC29" s="77"/>
      <c r="AD29" s="77"/>
      <c r="AE29" s="77"/>
      <c r="AF29" s="77"/>
      <c r="AG29" s="77"/>
      <c r="AH29" s="77"/>
      <c r="AI29" s="77"/>
      <c r="AJ29" s="77"/>
      <c r="AK29" s="77"/>
      <c r="AL29" s="77"/>
      <c r="AM29" s="77"/>
      <c r="AN29" s="77"/>
      <c r="AO29" s="76"/>
      <c r="AP29" s="76"/>
    </row>
    <row r="30" spans="1:42" ht="18.75" customHeight="1" x14ac:dyDescent="0.15">
      <c r="A30" s="77"/>
      <c r="B30" s="92" t="s">
        <v>298</v>
      </c>
      <c r="C30" s="90"/>
      <c r="D30" s="90"/>
      <c r="E30" s="90"/>
      <c r="F30" s="90"/>
      <c r="G30" s="91"/>
      <c r="H30" s="90"/>
      <c r="I30" s="90"/>
      <c r="J30" s="90"/>
      <c r="K30" s="90"/>
      <c r="L30" s="90"/>
      <c r="M30" s="90"/>
      <c r="N30" s="90"/>
      <c r="O30" s="90"/>
      <c r="P30" s="90"/>
      <c r="Q30" s="90"/>
      <c r="R30" s="90"/>
      <c r="S30" s="90"/>
      <c r="T30" s="90"/>
      <c r="U30" s="90"/>
      <c r="V30" s="86"/>
      <c r="W30" s="85"/>
      <c r="X30" s="77"/>
      <c r="Y30" s="77"/>
      <c r="Z30" s="77"/>
      <c r="AA30" s="77"/>
      <c r="AB30" s="77"/>
      <c r="AC30" s="77"/>
      <c r="AD30" s="77"/>
      <c r="AE30" s="77"/>
      <c r="AF30" s="77"/>
      <c r="AG30" s="77"/>
      <c r="AH30" s="77"/>
      <c r="AI30" s="77"/>
      <c r="AJ30" s="77"/>
      <c r="AK30" s="77"/>
      <c r="AL30" s="77"/>
      <c r="AM30" s="77"/>
      <c r="AN30" s="77"/>
      <c r="AO30" s="76"/>
      <c r="AP30" s="76"/>
    </row>
    <row r="31" spans="1:42" ht="18.75" customHeight="1" x14ac:dyDescent="0.15">
      <c r="A31" s="77"/>
      <c r="B31" s="89" t="s">
        <v>297</v>
      </c>
      <c r="C31" s="87"/>
      <c r="D31" s="87"/>
      <c r="E31" s="87"/>
      <c r="F31" s="87"/>
      <c r="G31" s="88"/>
      <c r="H31" s="87"/>
      <c r="I31" s="87"/>
      <c r="J31" s="87"/>
      <c r="K31" s="87"/>
      <c r="L31" s="87"/>
      <c r="M31" s="87"/>
      <c r="N31" s="87"/>
      <c r="O31" s="87"/>
      <c r="P31" s="87"/>
      <c r="Q31" s="87"/>
      <c r="R31" s="87"/>
      <c r="S31" s="87"/>
      <c r="T31" s="87"/>
      <c r="U31" s="87"/>
      <c r="V31" s="86"/>
      <c r="W31" s="85"/>
      <c r="X31" s="77"/>
      <c r="Y31" s="77"/>
      <c r="Z31" s="77"/>
      <c r="AA31" s="77"/>
      <c r="AB31" s="77"/>
      <c r="AC31" s="77"/>
      <c r="AD31" s="77"/>
      <c r="AE31" s="77"/>
      <c r="AF31" s="77"/>
      <c r="AG31" s="77"/>
      <c r="AH31" s="77"/>
      <c r="AI31" s="77"/>
      <c r="AJ31" s="77"/>
      <c r="AK31" s="77"/>
      <c r="AL31" s="77"/>
      <c r="AM31" s="77"/>
      <c r="AN31" s="77"/>
      <c r="AO31" s="76"/>
      <c r="AP31" s="76"/>
    </row>
    <row r="32" spans="1:42" ht="7.5" customHeight="1" thickBot="1" x14ac:dyDescent="0.2">
      <c r="A32" s="77"/>
      <c r="B32" s="84"/>
      <c r="C32" s="82"/>
      <c r="D32" s="78"/>
      <c r="E32" s="78"/>
      <c r="F32" s="82"/>
      <c r="G32" s="83"/>
      <c r="H32" s="82"/>
      <c r="I32" s="80"/>
      <c r="J32" s="78"/>
      <c r="K32" s="78"/>
      <c r="L32" s="78"/>
      <c r="M32" s="78"/>
      <c r="N32" s="78"/>
      <c r="O32" s="78"/>
      <c r="P32" s="78"/>
      <c r="Q32" s="78"/>
      <c r="R32" s="78"/>
      <c r="S32" s="78"/>
      <c r="T32" s="82"/>
      <c r="U32" s="82"/>
      <c r="V32" s="82"/>
      <c r="W32" s="82"/>
      <c r="X32" s="77"/>
      <c r="Y32" s="77"/>
      <c r="Z32" s="77"/>
      <c r="AA32" s="77"/>
      <c r="AB32" s="77"/>
      <c r="AC32" s="77"/>
      <c r="AD32" s="77"/>
      <c r="AE32" s="77"/>
      <c r="AF32" s="77"/>
      <c r="AG32" s="77"/>
      <c r="AH32" s="77"/>
      <c r="AI32" s="77"/>
      <c r="AJ32" s="77"/>
      <c r="AK32" s="77"/>
      <c r="AL32" s="77"/>
      <c r="AM32" s="77"/>
      <c r="AN32" s="77"/>
      <c r="AO32" s="76"/>
      <c r="AP32" s="76"/>
    </row>
    <row r="33" spans="1:42" ht="18.75" customHeight="1" thickBot="1" x14ac:dyDescent="0.2">
      <c r="A33" s="77"/>
      <c r="B33" s="81" t="s">
        <v>80</v>
      </c>
      <c r="C33" s="80"/>
      <c r="D33" s="78"/>
      <c r="E33" s="78"/>
      <c r="F33" s="80"/>
      <c r="G33" s="80" t="s">
        <v>296</v>
      </c>
      <c r="H33" s="78"/>
      <c r="I33" s="78"/>
      <c r="J33" s="78"/>
      <c r="K33" s="454"/>
      <c r="L33" s="455"/>
      <c r="M33" s="456"/>
      <c r="N33" s="80" t="s">
        <v>78</v>
      </c>
      <c r="O33" s="78"/>
      <c r="P33" s="80" t="s">
        <v>81</v>
      </c>
      <c r="Q33" s="78"/>
      <c r="R33" s="78"/>
      <c r="S33" s="78"/>
      <c r="T33" s="78"/>
      <c r="U33" s="78"/>
      <c r="V33" s="78"/>
      <c r="W33" s="78"/>
      <c r="X33" s="77"/>
      <c r="Y33" s="77"/>
      <c r="Z33" s="77"/>
      <c r="AA33" s="77"/>
      <c r="AB33" s="77"/>
      <c r="AC33" s="77"/>
      <c r="AD33" s="77"/>
      <c r="AE33" s="77"/>
      <c r="AF33" s="77"/>
      <c r="AG33" s="77"/>
      <c r="AH33" s="77"/>
      <c r="AI33" s="77"/>
      <c r="AJ33" s="77"/>
      <c r="AK33" s="77"/>
      <c r="AL33" s="77"/>
      <c r="AM33" s="77"/>
      <c r="AN33" s="77"/>
      <c r="AO33" s="76"/>
      <c r="AP33" s="76"/>
    </row>
    <row r="34" spans="1:42" ht="7.5" customHeight="1" x14ac:dyDescent="0.15">
      <c r="A34" s="77"/>
      <c r="B34" s="78"/>
      <c r="C34" s="78"/>
      <c r="D34" s="78"/>
      <c r="E34" s="78"/>
      <c r="F34" s="78"/>
      <c r="G34" s="78"/>
      <c r="H34" s="78"/>
      <c r="I34" s="78"/>
      <c r="J34" s="78"/>
      <c r="K34" s="78"/>
      <c r="L34" s="78"/>
      <c r="M34" s="78"/>
      <c r="N34" s="78"/>
      <c r="O34" s="78"/>
      <c r="P34" s="78"/>
      <c r="Q34" s="78"/>
      <c r="R34" s="78"/>
      <c r="S34" s="78"/>
      <c r="T34" s="78"/>
      <c r="U34" s="78"/>
      <c r="V34" s="78"/>
      <c r="W34" s="78"/>
      <c r="X34" s="77"/>
      <c r="Y34" s="77"/>
      <c r="Z34" s="77"/>
      <c r="AA34" s="77"/>
      <c r="AB34" s="77"/>
      <c r="AC34" s="77"/>
      <c r="AD34" s="77"/>
      <c r="AE34" s="77"/>
      <c r="AF34" s="77"/>
      <c r="AG34" s="77"/>
      <c r="AH34" s="77"/>
      <c r="AI34" s="77"/>
      <c r="AJ34" s="77"/>
      <c r="AK34" s="77"/>
      <c r="AL34" s="77"/>
      <c r="AM34" s="77"/>
      <c r="AN34" s="77"/>
      <c r="AO34" s="76"/>
      <c r="AP34" s="76"/>
    </row>
    <row r="35" spans="1:42" ht="18.75" customHeight="1" x14ac:dyDescent="0.15">
      <c r="A35" s="77"/>
      <c r="B35" s="79" t="s">
        <v>295</v>
      </c>
      <c r="C35" s="78"/>
      <c r="D35" s="78"/>
      <c r="E35" s="78"/>
      <c r="F35" s="78"/>
      <c r="G35" s="78"/>
      <c r="H35" s="78"/>
      <c r="I35" s="78"/>
      <c r="J35" s="78"/>
      <c r="K35" s="78"/>
      <c r="L35" s="78"/>
      <c r="M35" s="78"/>
      <c r="N35" s="78"/>
      <c r="O35" s="78"/>
      <c r="P35" s="78"/>
      <c r="Q35" s="78"/>
      <c r="R35" s="78"/>
      <c r="S35" s="78"/>
      <c r="T35" s="78"/>
      <c r="U35" s="78"/>
      <c r="V35" s="78"/>
      <c r="W35" s="78"/>
      <c r="X35" s="77"/>
      <c r="Y35" s="77"/>
      <c r="Z35" s="77"/>
      <c r="AA35" s="77"/>
      <c r="AB35" s="77"/>
      <c r="AC35" s="77"/>
      <c r="AD35" s="77"/>
      <c r="AE35" s="77"/>
      <c r="AF35" s="77"/>
      <c r="AG35" s="77"/>
      <c r="AH35" s="77"/>
      <c r="AI35" s="77"/>
      <c r="AJ35" s="77"/>
      <c r="AK35" s="77"/>
      <c r="AL35" s="77"/>
      <c r="AM35" s="77"/>
      <c r="AN35" s="77"/>
      <c r="AO35" s="76"/>
      <c r="AP35" s="76"/>
    </row>
    <row r="36" spans="1:42" s="74" customFormat="1" ht="15" customHeight="1" x14ac:dyDescent="0.15">
      <c r="AL36" s="75"/>
    </row>
    <row r="37" spans="1:42" s="74" customFormat="1" ht="15" customHeight="1" x14ac:dyDescent="0.15">
      <c r="AL37" s="75"/>
    </row>
    <row r="38" spans="1:42" ht="15" customHeight="1" x14ac:dyDescent="0.15">
      <c r="A38" s="74"/>
    </row>
    <row r="39" spans="1:42" ht="15" customHeight="1" x14ac:dyDescent="0.15">
      <c r="A39" s="74"/>
    </row>
    <row r="40" spans="1:42" ht="15" customHeight="1" x14ac:dyDescent="0.15">
      <c r="A40" s="74"/>
    </row>
    <row r="41" spans="1:42" ht="15" customHeight="1" x14ac:dyDescent="0.15">
      <c r="A41" s="74"/>
    </row>
    <row r="42" spans="1:42" ht="15" customHeight="1" x14ac:dyDescent="0.15">
      <c r="A42" s="74"/>
    </row>
  </sheetData>
  <mergeCells count="28">
    <mergeCell ref="B1:AL1"/>
    <mergeCell ref="B6:B7"/>
    <mergeCell ref="D6:D7"/>
    <mergeCell ref="E6:E7"/>
    <mergeCell ref="AK6:AK7"/>
    <mergeCell ref="AL6:AL7"/>
    <mergeCell ref="B3:E4"/>
    <mergeCell ref="H3:P3"/>
    <mergeCell ref="I4:O4"/>
    <mergeCell ref="T3:AI3"/>
    <mergeCell ref="E8:F8"/>
    <mergeCell ref="E9:F9"/>
    <mergeCell ref="E10:F10"/>
    <mergeCell ref="E11:F11"/>
    <mergeCell ref="E12:F12"/>
    <mergeCell ref="N24:O24"/>
    <mergeCell ref="E13:F13"/>
    <mergeCell ref="E14:F14"/>
    <mergeCell ref="E15:F15"/>
    <mergeCell ref="E16:F16"/>
    <mergeCell ref="E17:F17"/>
    <mergeCell ref="G26:H26"/>
    <mergeCell ref="G28:I28"/>
    <mergeCell ref="K33:M33"/>
    <mergeCell ref="E18:F18"/>
    <mergeCell ref="E19:F19"/>
    <mergeCell ref="E20:F20"/>
    <mergeCell ref="H24:I24"/>
  </mergeCells>
  <phoneticPr fontId="21"/>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1">
      <formula1>C21:C27&lt;&gt;"A"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C23">
      <formula1>C22:C30&lt;&gt;"A"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C27">
      <formula1>C24:C31&lt;&gt;"A"</formula1>
    </dataValidation>
  </dataValidations>
  <printOptions horizontalCentered="1"/>
  <pageMargins left="0.47244094488188981" right="0.47244094488188981" top="0.98425196850393704" bottom="0.98425196850393704" header="0.51181102362204722" footer="0.51181102362204722"/>
  <pageSetup paperSize="9" scale="8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1"/>
  <sheetViews>
    <sheetView view="pageBreakPreview" zoomScaleNormal="100" zoomScaleSheetLayoutView="100" workbookViewId="0">
      <selection activeCell="AD9" sqref="AD9"/>
    </sheetView>
  </sheetViews>
  <sheetFormatPr defaultRowHeight="14.25" x14ac:dyDescent="0.15"/>
  <cols>
    <col min="1" max="1" width="2.125" style="77" customWidth="1"/>
    <col min="2" max="2" width="12.125" style="77" customWidth="1"/>
    <col min="3" max="3" width="3.25" style="77" customWidth="1"/>
    <col min="4" max="4" width="12.25" style="77" customWidth="1"/>
    <col min="5" max="5" width="16.125" style="77" customWidth="1"/>
    <col min="6" max="36" width="3.125" style="77" customWidth="1"/>
    <col min="37" max="37" width="5.375" style="77" customWidth="1"/>
    <col min="38" max="38" width="7.125" style="77" customWidth="1"/>
    <col min="39" max="39" width="2.875" style="77" customWidth="1"/>
    <col min="40" max="40" width="2.125" style="77" customWidth="1"/>
    <col min="41" max="256" width="9" style="77"/>
    <col min="257" max="257" width="2.125" style="77" customWidth="1"/>
    <col min="258" max="258" width="12.125" style="77" customWidth="1"/>
    <col min="259" max="259" width="3.25" style="77" customWidth="1"/>
    <col min="260" max="260" width="12.25" style="77" customWidth="1"/>
    <col min="261" max="261" width="18.875" style="77" customWidth="1"/>
    <col min="262" max="292" width="3.125" style="77" customWidth="1"/>
    <col min="293" max="293" width="5.375" style="77" customWidth="1"/>
    <col min="294" max="294" width="7.125" style="77" customWidth="1"/>
    <col min="295" max="295" width="2.875" style="77" customWidth="1"/>
    <col min="296" max="296" width="2.125" style="77" customWidth="1"/>
    <col min="297" max="512" width="9" style="77"/>
    <col min="513" max="513" width="2.125" style="77" customWidth="1"/>
    <col min="514" max="514" width="12.125" style="77" customWidth="1"/>
    <col min="515" max="515" width="3.25" style="77" customWidth="1"/>
    <col min="516" max="516" width="12.25" style="77" customWidth="1"/>
    <col min="517" max="517" width="18.875" style="77" customWidth="1"/>
    <col min="518" max="548" width="3.125" style="77" customWidth="1"/>
    <col min="549" max="549" width="5.375" style="77" customWidth="1"/>
    <col min="550" max="550" width="7.125" style="77" customWidth="1"/>
    <col min="551" max="551" width="2.875" style="77" customWidth="1"/>
    <col min="552" max="552" width="2.125" style="77" customWidth="1"/>
    <col min="553" max="768" width="9" style="77"/>
    <col min="769" max="769" width="2.125" style="77" customWidth="1"/>
    <col min="770" max="770" width="12.125" style="77" customWidth="1"/>
    <col min="771" max="771" width="3.25" style="77" customWidth="1"/>
    <col min="772" max="772" width="12.25" style="77" customWidth="1"/>
    <col min="773" max="773" width="18.875" style="77" customWidth="1"/>
    <col min="774" max="804" width="3.125" style="77" customWidth="1"/>
    <col min="805" max="805" width="5.375" style="77" customWidth="1"/>
    <col min="806" max="806" width="7.125" style="77" customWidth="1"/>
    <col min="807" max="807" width="2.875" style="77" customWidth="1"/>
    <col min="808" max="808" width="2.125" style="77" customWidth="1"/>
    <col min="809" max="1024" width="9" style="77"/>
    <col min="1025" max="1025" width="2.125" style="77" customWidth="1"/>
    <col min="1026" max="1026" width="12.125" style="77" customWidth="1"/>
    <col min="1027" max="1027" width="3.25" style="77" customWidth="1"/>
    <col min="1028" max="1028" width="12.25" style="77" customWidth="1"/>
    <col min="1029" max="1029" width="18.875" style="77" customWidth="1"/>
    <col min="1030" max="1060" width="3.125" style="77" customWidth="1"/>
    <col min="1061" max="1061" width="5.375" style="77" customWidth="1"/>
    <col min="1062" max="1062" width="7.125" style="77" customWidth="1"/>
    <col min="1063" max="1063" width="2.875" style="77" customWidth="1"/>
    <col min="1064" max="1064" width="2.125" style="77" customWidth="1"/>
    <col min="1065" max="1280" width="9" style="77"/>
    <col min="1281" max="1281" width="2.125" style="77" customWidth="1"/>
    <col min="1282" max="1282" width="12.125" style="77" customWidth="1"/>
    <col min="1283" max="1283" width="3.25" style="77" customWidth="1"/>
    <col min="1284" max="1284" width="12.25" style="77" customWidth="1"/>
    <col min="1285" max="1285" width="18.875" style="77" customWidth="1"/>
    <col min="1286" max="1316" width="3.125" style="77" customWidth="1"/>
    <col min="1317" max="1317" width="5.375" style="77" customWidth="1"/>
    <col min="1318" max="1318" width="7.125" style="77" customWidth="1"/>
    <col min="1319" max="1319" width="2.875" style="77" customWidth="1"/>
    <col min="1320" max="1320" width="2.125" style="77" customWidth="1"/>
    <col min="1321" max="1536" width="9" style="77"/>
    <col min="1537" max="1537" width="2.125" style="77" customWidth="1"/>
    <col min="1538" max="1538" width="12.125" style="77" customWidth="1"/>
    <col min="1539" max="1539" width="3.25" style="77" customWidth="1"/>
    <col min="1540" max="1540" width="12.25" style="77" customWidth="1"/>
    <col min="1541" max="1541" width="18.875" style="77" customWidth="1"/>
    <col min="1542" max="1572" width="3.125" style="77" customWidth="1"/>
    <col min="1573" max="1573" width="5.375" style="77" customWidth="1"/>
    <col min="1574" max="1574" width="7.125" style="77" customWidth="1"/>
    <col min="1575" max="1575" width="2.875" style="77" customWidth="1"/>
    <col min="1576" max="1576" width="2.125" style="77" customWidth="1"/>
    <col min="1577" max="1792" width="9" style="77"/>
    <col min="1793" max="1793" width="2.125" style="77" customWidth="1"/>
    <col min="1794" max="1794" width="12.125" style="77" customWidth="1"/>
    <col min="1795" max="1795" width="3.25" style="77" customWidth="1"/>
    <col min="1796" max="1796" width="12.25" style="77" customWidth="1"/>
    <col min="1797" max="1797" width="18.875" style="77" customWidth="1"/>
    <col min="1798" max="1828" width="3.125" style="77" customWidth="1"/>
    <col min="1829" max="1829" width="5.375" style="77" customWidth="1"/>
    <col min="1830" max="1830" width="7.125" style="77" customWidth="1"/>
    <col min="1831" max="1831" width="2.875" style="77" customWidth="1"/>
    <col min="1832" max="1832" width="2.125" style="77" customWidth="1"/>
    <col min="1833" max="2048" width="9" style="77"/>
    <col min="2049" max="2049" width="2.125" style="77" customWidth="1"/>
    <col min="2050" max="2050" width="12.125" style="77" customWidth="1"/>
    <col min="2051" max="2051" width="3.25" style="77" customWidth="1"/>
    <col min="2052" max="2052" width="12.25" style="77" customWidth="1"/>
    <col min="2053" max="2053" width="18.875" style="77" customWidth="1"/>
    <col min="2054" max="2084" width="3.125" style="77" customWidth="1"/>
    <col min="2085" max="2085" width="5.375" style="77" customWidth="1"/>
    <col min="2086" max="2086" width="7.125" style="77" customWidth="1"/>
    <col min="2087" max="2087" width="2.875" style="77" customWidth="1"/>
    <col min="2088" max="2088" width="2.125" style="77" customWidth="1"/>
    <col min="2089" max="2304" width="9" style="77"/>
    <col min="2305" max="2305" width="2.125" style="77" customWidth="1"/>
    <col min="2306" max="2306" width="12.125" style="77" customWidth="1"/>
    <col min="2307" max="2307" width="3.25" style="77" customWidth="1"/>
    <col min="2308" max="2308" width="12.25" style="77" customWidth="1"/>
    <col min="2309" max="2309" width="18.875" style="77" customWidth="1"/>
    <col min="2310" max="2340" width="3.125" style="77" customWidth="1"/>
    <col min="2341" max="2341" width="5.375" style="77" customWidth="1"/>
    <col min="2342" max="2342" width="7.125" style="77" customWidth="1"/>
    <col min="2343" max="2343" width="2.875" style="77" customWidth="1"/>
    <col min="2344" max="2344" width="2.125" style="77" customWidth="1"/>
    <col min="2345" max="2560" width="9" style="77"/>
    <col min="2561" max="2561" width="2.125" style="77" customWidth="1"/>
    <col min="2562" max="2562" width="12.125" style="77" customWidth="1"/>
    <col min="2563" max="2563" width="3.25" style="77" customWidth="1"/>
    <col min="2564" max="2564" width="12.25" style="77" customWidth="1"/>
    <col min="2565" max="2565" width="18.875" style="77" customWidth="1"/>
    <col min="2566" max="2596" width="3.125" style="77" customWidth="1"/>
    <col min="2597" max="2597" width="5.375" style="77" customWidth="1"/>
    <col min="2598" max="2598" width="7.125" style="77" customWidth="1"/>
    <col min="2599" max="2599" width="2.875" style="77" customWidth="1"/>
    <col min="2600" max="2600" width="2.125" style="77" customWidth="1"/>
    <col min="2601" max="2816" width="9" style="77"/>
    <col min="2817" max="2817" width="2.125" style="77" customWidth="1"/>
    <col min="2818" max="2818" width="12.125" style="77" customWidth="1"/>
    <col min="2819" max="2819" width="3.25" style="77" customWidth="1"/>
    <col min="2820" max="2820" width="12.25" style="77" customWidth="1"/>
    <col min="2821" max="2821" width="18.875" style="77" customWidth="1"/>
    <col min="2822" max="2852" width="3.125" style="77" customWidth="1"/>
    <col min="2853" max="2853" width="5.375" style="77" customWidth="1"/>
    <col min="2854" max="2854" width="7.125" style="77" customWidth="1"/>
    <col min="2855" max="2855" width="2.875" style="77" customWidth="1"/>
    <col min="2856" max="2856" width="2.125" style="77" customWidth="1"/>
    <col min="2857" max="3072" width="9" style="77"/>
    <col min="3073" max="3073" width="2.125" style="77" customWidth="1"/>
    <col min="3074" max="3074" width="12.125" style="77" customWidth="1"/>
    <col min="3075" max="3075" width="3.25" style="77" customWidth="1"/>
    <col min="3076" max="3076" width="12.25" style="77" customWidth="1"/>
    <col min="3077" max="3077" width="18.875" style="77" customWidth="1"/>
    <col min="3078" max="3108" width="3.125" style="77" customWidth="1"/>
    <col min="3109" max="3109" width="5.375" style="77" customWidth="1"/>
    <col min="3110" max="3110" width="7.125" style="77" customWidth="1"/>
    <col min="3111" max="3111" width="2.875" style="77" customWidth="1"/>
    <col min="3112" max="3112" width="2.125" style="77" customWidth="1"/>
    <col min="3113" max="3328" width="9" style="77"/>
    <col min="3329" max="3329" width="2.125" style="77" customWidth="1"/>
    <col min="3330" max="3330" width="12.125" style="77" customWidth="1"/>
    <col min="3331" max="3331" width="3.25" style="77" customWidth="1"/>
    <col min="3332" max="3332" width="12.25" style="77" customWidth="1"/>
    <col min="3333" max="3333" width="18.875" style="77" customWidth="1"/>
    <col min="3334" max="3364" width="3.125" style="77" customWidth="1"/>
    <col min="3365" max="3365" width="5.375" style="77" customWidth="1"/>
    <col min="3366" max="3366" width="7.125" style="77" customWidth="1"/>
    <col min="3367" max="3367" width="2.875" style="77" customWidth="1"/>
    <col min="3368" max="3368" width="2.125" style="77" customWidth="1"/>
    <col min="3369" max="3584" width="9" style="77"/>
    <col min="3585" max="3585" width="2.125" style="77" customWidth="1"/>
    <col min="3586" max="3586" width="12.125" style="77" customWidth="1"/>
    <col min="3587" max="3587" width="3.25" style="77" customWidth="1"/>
    <col min="3588" max="3588" width="12.25" style="77" customWidth="1"/>
    <col min="3589" max="3589" width="18.875" style="77" customWidth="1"/>
    <col min="3590" max="3620" width="3.125" style="77" customWidth="1"/>
    <col min="3621" max="3621" width="5.375" style="77" customWidth="1"/>
    <col min="3622" max="3622" width="7.125" style="77" customWidth="1"/>
    <col min="3623" max="3623" width="2.875" style="77" customWidth="1"/>
    <col min="3624" max="3624" width="2.125" style="77" customWidth="1"/>
    <col min="3625" max="3840" width="9" style="77"/>
    <col min="3841" max="3841" width="2.125" style="77" customWidth="1"/>
    <col min="3842" max="3842" width="12.125" style="77" customWidth="1"/>
    <col min="3843" max="3843" width="3.25" style="77" customWidth="1"/>
    <col min="3844" max="3844" width="12.25" style="77" customWidth="1"/>
    <col min="3845" max="3845" width="18.875" style="77" customWidth="1"/>
    <col min="3846" max="3876" width="3.125" style="77" customWidth="1"/>
    <col min="3877" max="3877" width="5.375" style="77" customWidth="1"/>
    <col min="3878" max="3878" width="7.125" style="77" customWidth="1"/>
    <col min="3879" max="3879" width="2.875" style="77" customWidth="1"/>
    <col min="3880" max="3880" width="2.125" style="77" customWidth="1"/>
    <col min="3881" max="4096" width="9" style="77"/>
    <col min="4097" max="4097" width="2.125" style="77" customWidth="1"/>
    <col min="4098" max="4098" width="12.125" style="77" customWidth="1"/>
    <col min="4099" max="4099" width="3.25" style="77" customWidth="1"/>
    <col min="4100" max="4100" width="12.25" style="77" customWidth="1"/>
    <col min="4101" max="4101" width="18.875" style="77" customWidth="1"/>
    <col min="4102" max="4132" width="3.125" style="77" customWidth="1"/>
    <col min="4133" max="4133" width="5.375" style="77" customWidth="1"/>
    <col min="4134" max="4134" width="7.125" style="77" customWidth="1"/>
    <col min="4135" max="4135" width="2.875" style="77" customWidth="1"/>
    <col min="4136" max="4136" width="2.125" style="77" customWidth="1"/>
    <col min="4137" max="4352" width="9" style="77"/>
    <col min="4353" max="4353" width="2.125" style="77" customWidth="1"/>
    <col min="4354" max="4354" width="12.125" style="77" customWidth="1"/>
    <col min="4355" max="4355" width="3.25" style="77" customWidth="1"/>
    <col min="4356" max="4356" width="12.25" style="77" customWidth="1"/>
    <col min="4357" max="4357" width="18.875" style="77" customWidth="1"/>
    <col min="4358" max="4388" width="3.125" style="77" customWidth="1"/>
    <col min="4389" max="4389" width="5.375" style="77" customWidth="1"/>
    <col min="4390" max="4390" width="7.125" style="77" customWidth="1"/>
    <col min="4391" max="4391" width="2.875" style="77" customWidth="1"/>
    <col min="4392" max="4392" width="2.125" style="77" customWidth="1"/>
    <col min="4393" max="4608" width="9" style="77"/>
    <col min="4609" max="4609" width="2.125" style="77" customWidth="1"/>
    <col min="4610" max="4610" width="12.125" style="77" customWidth="1"/>
    <col min="4611" max="4611" width="3.25" style="77" customWidth="1"/>
    <col min="4612" max="4612" width="12.25" style="77" customWidth="1"/>
    <col min="4613" max="4613" width="18.875" style="77" customWidth="1"/>
    <col min="4614" max="4644" width="3.125" style="77" customWidth="1"/>
    <col min="4645" max="4645" width="5.375" style="77" customWidth="1"/>
    <col min="4646" max="4646" width="7.125" style="77" customWidth="1"/>
    <col min="4647" max="4647" width="2.875" style="77" customWidth="1"/>
    <col min="4648" max="4648" width="2.125" style="77" customWidth="1"/>
    <col min="4649" max="4864" width="9" style="77"/>
    <col min="4865" max="4865" width="2.125" style="77" customWidth="1"/>
    <col min="4866" max="4866" width="12.125" style="77" customWidth="1"/>
    <col min="4867" max="4867" width="3.25" style="77" customWidth="1"/>
    <col min="4868" max="4868" width="12.25" style="77" customWidth="1"/>
    <col min="4869" max="4869" width="18.875" style="77" customWidth="1"/>
    <col min="4870" max="4900" width="3.125" style="77" customWidth="1"/>
    <col min="4901" max="4901" width="5.375" style="77" customWidth="1"/>
    <col min="4902" max="4902" width="7.125" style="77" customWidth="1"/>
    <col min="4903" max="4903" width="2.875" style="77" customWidth="1"/>
    <col min="4904" max="4904" width="2.125" style="77" customWidth="1"/>
    <col min="4905" max="5120" width="9" style="77"/>
    <col min="5121" max="5121" width="2.125" style="77" customWidth="1"/>
    <col min="5122" max="5122" width="12.125" style="77" customWidth="1"/>
    <col min="5123" max="5123" width="3.25" style="77" customWidth="1"/>
    <col min="5124" max="5124" width="12.25" style="77" customWidth="1"/>
    <col min="5125" max="5125" width="18.875" style="77" customWidth="1"/>
    <col min="5126" max="5156" width="3.125" style="77" customWidth="1"/>
    <col min="5157" max="5157" width="5.375" style="77" customWidth="1"/>
    <col min="5158" max="5158" width="7.125" style="77" customWidth="1"/>
    <col min="5159" max="5159" width="2.875" style="77" customWidth="1"/>
    <col min="5160" max="5160" width="2.125" style="77" customWidth="1"/>
    <col min="5161" max="5376" width="9" style="77"/>
    <col min="5377" max="5377" width="2.125" style="77" customWidth="1"/>
    <col min="5378" max="5378" width="12.125" style="77" customWidth="1"/>
    <col min="5379" max="5379" width="3.25" style="77" customWidth="1"/>
    <col min="5380" max="5380" width="12.25" style="77" customWidth="1"/>
    <col min="5381" max="5381" width="18.875" style="77" customWidth="1"/>
    <col min="5382" max="5412" width="3.125" style="77" customWidth="1"/>
    <col min="5413" max="5413" width="5.375" style="77" customWidth="1"/>
    <col min="5414" max="5414" width="7.125" style="77" customWidth="1"/>
    <col min="5415" max="5415" width="2.875" style="77" customWidth="1"/>
    <col min="5416" max="5416" width="2.125" style="77" customWidth="1"/>
    <col min="5417" max="5632" width="9" style="77"/>
    <col min="5633" max="5633" width="2.125" style="77" customWidth="1"/>
    <col min="5634" max="5634" width="12.125" style="77" customWidth="1"/>
    <col min="5635" max="5635" width="3.25" style="77" customWidth="1"/>
    <col min="5636" max="5636" width="12.25" style="77" customWidth="1"/>
    <col min="5637" max="5637" width="18.875" style="77" customWidth="1"/>
    <col min="5638" max="5668" width="3.125" style="77" customWidth="1"/>
    <col min="5669" max="5669" width="5.375" style="77" customWidth="1"/>
    <col min="5670" max="5670" width="7.125" style="77" customWidth="1"/>
    <col min="5671" max="5671" width="2.875" style="77" customWidth="1"/>
    <col min="5672" max="5672" width="2.125" style="77" customWidth="1"/>
    <col min="5673" max="5888" width="9" style="77"/>
    <col min="5889" max="5889" width="2.125" style="77" customWidth="1"/>
    <col min="5890" max="5890" width="12.125" style="77" customWidth="1"/>
    <col min="5891" max="5891" width="3.25" style="77" customWidth="1"/>
    <col min="5892" max="5892" width="12.25" style="77" customWidth="1"/>
    <col min="5893" max="5893" width="18.875" style="77" customWidth="1"/>
    <col min="5894" max="5924" width="3.125" style="77" customWidth="1"/>
    <col min="5925" max="5925" width="5.375" style="77" customWidth="1"/>
    <col min="5926" max="5926" width="7.125" style="77" customWidth="1"/>
    <col min="5927" max="5927" width="2.875" style="77" customWidth="1"/>
    <col min="5928" max="5928" width="2.125" style="77" customWidth="1"/>
    <col min="5929" max="6144" width="9" style="77"/>
    <col min="6145" max="6145" width="2.125" style="77" customWidth="1"/>
    <col min="6146" max="6146" width="12.125" style="77" customWidth="1"/>
    <col min="6147" max="6147" width="3.25" style="77" customWidth="1"/>
    <col min="6148" max="6148" width="12.25" style="77" customWidth="1"/>
    <col min="6149" max="6149" width="18.875" style="77" customWidth="1"/>
    <col min="6150" max="6180" width="3.125" style="77" customWidth="1"/>
    <col min="6181" max="6181" width="5.375" style="77" customWidth="1"/>
    <col min="6182" max="6182" width="7.125" style="77" customWidth="1"/>
    <col min="6183" max="6183" width="2.875" style="77" customWidth="1"/>
    <col min="6184" max="6184" width="2.125" style="77" customWidth="1"/>
    <col min="6185" max="6400" width="9" style="77"/>
    <col min="6401" max="6401" width="2.125" style="77" customWidth="1"/>
    <col min="6402" max="6402" width="12.125" style="77" customWidth="1"/>
    <col min="6403" max="6403" width="3.25" style="77" customWidth="1"/>
    <col min="6404" max="6404" width="12.25" style="77" customWidth="1"/>
    <col min="6405" max="6405" width="18.875" style="77" customWidth="1"/>
    <col min="6406" max="6436" width="3.125" style="77" customWidth="1"/>
    <col min="6437" max="6437" width="5.375" style="77" customWidth="1"/>
    <col min="6438" max="6438" width="7.125" style="77" customWidth="1"/>
    <col min="6439" max="6439" width="2.875" style="77" customWidth="1"/>
    <col min="6440" max="6440" width="2.125" style="77" customWidth="1"/>
    <col min="6441" max="6656" width="9" style="77"/>
    <col min="6657" max="6657" width="2.125" style="77" customWidth="1"/>
    <col min="6658" max="6658" width="12.125" style="77" customWidth="1"/>
    <col min="6659" max="6659" width="3.25" style="77" customWidth="1"/>
    <col min="6660" max="6660" width="12.25" style="77" customWidth="1"/>
    <col min="6661" max="6661" width="18.875" style="77" customWidth="1"/>
    <col min="6662" max="6692" width="3.125" style="77" customWidth="1"/>
    <col min="6693" max="6693" width="5.375" style="77" customWidth="1"/>
    <col min="6694" max="6694" width="7.125" style="77" customWidth="1"/>
    <col min="6695" max="6695" width="2.875" style="77" customWidth="1"/>
    <col min="6696" max="6696" width="2.125" style="77" customWidth="1"/>
    <col min="6697" max="6912" width="9" style="77"/>
    <col min="6913" max="6913" width="2.125" style="77" customWidth="1"/>
    <col min="6914" max="6914" width="12.125" style="77" customWidth="1"/>
    <col min="6915" max="6915" width="3.25" style="77" customWidth="1"/>
    <col min="6916" max="6916" width="12.25" style="77" customWidth="1"/>
    <col min="6917" max="6917" width="18.875" style="77" customWidth="1"/>
    <col min="6918" max="6948" width="3.125" style="77" customWidth="1"/>
    <col min="6949" max="6949" width="5.375" style="77" customWidth="1"/>
    <col min="6950" max="6950" width="7.125" style="77" customWidth="1"/>
    <col min="6951" max="6951" width="2.875" style="77" customWidth="1"/>
    <col min="6952" max="6952" width="2.125" style="77" customWidth="1"/>
    <col min="6953" max="7168" width="9" style="77"/>
    <col min="7169" max="7169" width="2.125" style="77" customWidth="1"/>
    <col min="7170" max="7170" width="12.125" style="77" customWidth="1"/>
    <col min="7171" max="7171" width="3.25" style="77" customWidth="1"/>
    <col min="7172" max="7172" width="12.25" style="77" customWidth="1"/>
    <col min="7173" max="7173" width="18.875" style="77" customWidth="1"/>
    <col min="7174" max="7204" width="3.125" style="77" customWidth="1"/>
    <col min="7205" max="7205" width="5.375" style="77" customWidth="1"/>
    <col min="7206" max="7206" width="7.125" style="77" customWidth="1"/>
    <col min="7207" max="7207" width="2.875" style="77" customWidth="1"/>
    <col min="7208" max="7208" width="2.125" style="77" customWidth="1"/>
    <col min="7209" max="7424" width="9" style="77"/>
    <col min="7425" max="7425" width="2.125" style="77" customWidth="1"/>
    <col min="7426" max="7426" width="12.125" style="77" customWidth="1"/>
    <col min="7427" max="7427" width="3.25" style="77" customWidth="1"/>
    <col min="7428" max="7428" width="12.25" style="77" customWidth="1"/>
    <col min="7429" max="7429" width="18.875" style="77" customWidth="1"/>
    <col min="7430" max="7460" width="3.125" style="77" customWidth="1"/>
    <col min="7461" max="7461" width="5.375" style="77" customWidth="1"/>
    <col min="7462" max="7462" width="7.125" style="77" customWidth="1"/>
    <col min="7463" max="7463" width="2.875" style="77" customWidth="1"/>
    <col min="7464" max="7464" width="2.125" style="77" customWidth="1"/>
    <col min="7465" max="7680" width="9" style="77"/>
    <col min="7681" max="7681" width="2.125" style="77" customWidth="1"/>
    <col min="7682" max="7682" width="12.125" style="77" customWidth="1"/>
    <col min="7683" max="7683" width="3.25" style="77" customWidth="1"/>
    <col min="7684" max="7684" width="12.25" style="77" customWidth="1"/>
    <col min="7685" max="7685" width="18.875" style="77" customWidth="1"/>
    <col min="7686" max="7716" width="3.125" style="77" customWidth="1"/>
    <col min="7717" max="7717" width="5.375" style="77" customWidth="1"/>
    <col min="7718" max="7718" width="7.125" style="77" customWidth="1"/>
    <col min="7719" max="7719" width="2.875" style="77" customWidth="1"/>
    <col min="7720" max="7720" width="2.125" style="77" customWidth="1"/>
    <col min="7721" max="7936" width="9" style="77"/>
    <col min="7937" max="7937" width="2.125" style="77" customWidth="1"/>
    <col min="7938" max="7938" width="12.125" style="77" customWidth="1"/>
    <col min="7939" max="7939" width="3.25" style="77" customWidth="1"/>
    <col min="7940" max="7940" width="12.25" style="77" customWidth="1"/>
    <col min="7941" max="7941" width="18.875" style="77" customWidth="1"/>
    <col min="7942" max="7972" width="3.125" style="77" customWidth="1"/>
    <col min="7973" max="7973" width="5.375" style="77" customWidth="1"/>
    <col min="7974" max="7974" width="7.125" style="77" customWidth="1"/>
    <col min="7975" max="7975" width="2.875" style="77" customWidth="1"/>
    <col min="7976" max="7976" width="2.125" style="77" customWidth="1"/>
    <col min="7977" max="8192" width="9" style="77"/>
    <col min="8193" max="8193" width="2.125" style="77" customWidth="1"/>
    <col min="8194" max="8194" width="12.125" style="77" customWidth="1"/>
    <col min="8195" max="8195" width="3.25" style="77" customWidth="1"/>
    <col min="8196" max="8196" width="12.25" style="77" customWidth="1"/>
    <col min="8197" max="8197" width="18.875" style="77" customWidth="1"/>
    <col min="8198" max="8228" width="3.125" style="77" customWidth="1"/>
    <col min="8229" max="8229" width="5.375" style="77" customWidth="1"/>
    <col min="8230" max="8230" width="7.125" style="77" customWidth="1"/>
    <col min="8231" max="8231" width="2.875" style="77" customWidth="1"/>
    <col min="8232" max="8232" width="2.125" style="77" customWidth="1"/>
    <col min="8233" max="8448" width="9" style="77"/>
    <col min="8449" max="8449" width="2.125" style="77" customWidth="1"/>
    <col min="8450" max="8450" width="12.125" style="77" customWidth="1"/>
    <col min="8451" max="8451" width="3.25" style="77" customWidth="1"/>
    <col min="8452" max="8452" width="12.25" style="77" customWidth="1"/>
    <col min="8453" max="8453" width="18.875" style="77" customWidth="1"/>
    <col min="8454" max="8484" width="3.125" style="77" customWidth="1"/>
    <col min="8485" max="8485" width="5.375" style="77" customWidth="1"/>
    <col min="8486" max="8486" width="7.125" style="77" customWidth="1"/>
    <col min="8487" max="8487" width="2.875" style="77" customWidth="1"/>
    <col min="8488" max="8488" width="2.125" style="77" customWidth="1"/>
    <col min="8489" max="8704" width="9" style="77"/>
    <col min="8705" max="8705" width="2.125" style="77" customWidth="1"/>
    <col min="8706" max="8706" width="12.125" style="77" customWidth="1"/>
    <col min="8707" max="8707" width="3.25" style="77" customWidth="1"/>
    <col min="8708" max="8708" width="12.25" style="77" customWidth="1"/>
    <col min="8709" max="8709" width="18.875" style="77" customWidth="1"/>
    <col min="8710" max="8740" width="3.125" style="77" customWidth="1"/>
    <col min="8741" max="8741" width="5.375" style="77" customWidth="1"/>
    <col min="8742" max="8742" width="7.125" style="77" customWidth="1"/>
    <col min="8743" max="8743" width="2.875" style="77" customWidth="1"/>
    <col min="8744" max="8744" width="2.125" style="77" customWidth="1"/>
    <col min="8745" max="8960" width="9" style="77"/>
    <col min="8961" max="8961" width="2.125" style="77" customWidth="1"/>
    <col min="8962" max="8962" width="12.125" style="77" customWidth="1"/>
    <col min="8963" max="8963" width="3.25" style="77" customWidth="1"/>
    <col min="8964" max="8964" width="12.25" style="77" customWidth="1"/>
    <col min="8965" max="8965" width="18.875" style="77" customWidth="1"/>
    <col min="8966" max="8996" width="3.125" style="77" customWidth="1"/>
    <col min="8997" max="8997" width="5.375" style="77" customWidth="1"/>
    <col min="8998" max="8998" width="7.125" style="77" customWidth="1"/>
    <col min="8999" max="8999" width="2.875" style="77" customWidth="1"/>
    <col min="9000" max="9000" width="2.125" style="77" customWidth="1"/>
    <col min="9001" max="9216" width="9" style="77"/>
    <col min="9217" max="9217" width="2.125" style="77" customWidth="1"/>
    <col min="9218" max="9218" width="12.125" style="77" customWidth="1"/>
    <col min="9219" max="9219" width="3.25" style="77" customWidth="1"/>
    <col min="9220" max="9220" width="12.25" style="77" customWidth="1"/>
    <col min="9221" max="9221" width="18.875" style="77" customWidth="1"/>
    <col min="9222" max="9252" width="3.125" style="77" customWidth="1"/>
    <col min="9253" max="9253" width="5.375" style="77" customWidth="1"/>
    <col min="9254" max="9254" width="7.125" style="77" customWidth="1"/>
    <col min="9255" max="9255" width="2.875" style="77" customWidth="1"/>
    <col min="9256" max="9256" width="2.125" style="77" customWidth="1"/>
    <col min="9257" max="9472" width="9" style="77"/>
    <col min="9473" max="9473" width="2.125" style="77" customWidth="1"/>
    <col min="9474" max="9474" width="12.125" style="77" customWidth="1"/>
    <col min="9475" max="9475" width="3.25" style="77" customWidth="1"/>
    <col min="9476" max="9476" width="12.25" style="77" customWidth="1"/>
    <col min="9477" max="9477" width="18.875" style="77" customWidth="1"/>
    <col min="9478" max="9508" width="3.125" style="77" customWidth="1"/>
    <col min="9509" max="9509" width="5.375" style="77" customWidth="1"/>
    <col min="9510" max="9510" width="7.125" style="77" customWidth="1"/>
    <col min="9511" max="9511" width="2.875" style="77" customWidth="1"/>
    <col min="9512" max="9512" width="2.125" style="77" customWidth="1"/>
    <col min="9513" max="9728" width="9" style="77"/>
    <col min="9729" max="9729" width="2.125" style="77" customWidth="1"/>
    <col min="9730" max="9730" width="12.125" style="77" customWidth="1"/>
    <col min="9731" max="9731" width="3.25" style="77" customWidth="1"/>
    <col min="9732" max="9732" width="12.25" style="77" customWidth="1"/>
    <col min="9733" max="9733" width="18.875" style="77" customWidth="1"/>
    <col min="9734" max="9764" width="3.125" style="77" customWidth="1"/>
    <col min="9765" max="9765" width="5.375" style="77" customWidth="1"/>
    <col min="9766" max="9766" width="7.125" style="77" customWidth="1"/>
    <col min="9767" max="9767" width="2.875" style="77" customWidth="1"/>
    <col min="9768" max="9768" width="2.125" style="77" customWidth="1"/>
    <col min="9769" max="9984" width="9" style="77"/>
    <col min="9985" max="9985" width="2.125" style="77" customWidth="1"/>
    <col min="9986" max="9986" width="12.125" style="77" customWidth="1"/>
    <col min="9987" max="9987" width="3.25" style="77" customWidth="1"/>
    <col min="9988" max="9988" width="12.25" style="77" customWidth="1"/>
    <col min="9989" max="9989" width="18.875" style="77" customWidth="1"/>
    <col min="9990" max="10020" width="3.125" style="77" customWidth="1"/>
    <col min="10021" max="10021" width="5.375" style="77" customWidth="1"/>
    <col min="10022" max="10022" width="7.125" style="77" customWidth="1"/>
    <col min="10023" max="10023" width="2.875" style="77" customWidth="1"/>
    <col min="10024" max="10024" width="2.125" style="77" customWidth="1"/>
    <col min="10025" max="10240" width="9" style="77"/>
    <col min="10241" max="10241" width="2.125" style="77" customWidth="1"/>
    <col min="10242" max="10242" width="12.125" style="77" customWidth="1"/>
    <col min="10243" max="10243" width="3.25" style="77" customWidth="1"/>
    <col min="10244" max="10244" width="12.25" style="77" customWidth="1"/>
    <col min="10245" max="10245" width="18.875" style="77" customWidth="1"/>
    <col min="10246" max="10276" width="3.125" style="77" customWidth="1"/>
    <col min="10277" max="10277" width="5.375" style="77" customWidth="1"/>
    <col min="10278" max="10278" width="7.125" style="77" customWidth="1"/>
    <col min="10279" max="10279" width="2.875" style="77" customWidth="1"/>
    <col min="10280" max="10280" width="2.125" style="77" customWidth="1"/>
    <col min="10281" max="10496" width="9" style="77"/>
    <col min="10497" max="10497" width="2.125" style="77" customWidth="1"/>
    <col min="10498" max="10498" width="12.125" style="77" customWidth="1"/>
    <col min="10499" max="10499" width="3.25" style="77" customWidth="1"/>
    <col min="10500" max="10500" width="12.25" style="77" customWidth="1"/>
    <col min="10501" max="10501" width="18.875" style="77" customWidth="1"/>
    <col min="10502" max="10532" width="3.125" style="77" customWidth="1"/>
    <col min="10533" max="10533" width="5.375" style="77" customWidth="1"/>
    <col min="10534" max="10534" width="7.125" style="77" customWidth="1"/>
    <col min="10535" max="10535" width="2.875" style="77" customWidth="1"/>
    <col min="10536" max="10536" width="2.125" style="77" customWidth="1"/>
    <col min="10537" max="10752" width="9" style="77"/>
    <col min="10753" max="10753" width="2.125" style="77" customWidth="1"/>
    <col min="10754" max="10754" width="12.125" style="77" customWidth="1"/>
    <col min="10755" max="10755" width="3.25" style="77" customWidth="1"/>
    <col min="10756" max="10756" width="12.25" style="77" customWidth="1"/>
    <col min="10757" max="10757" width="18.875" style="77" customWidth="1"/>
    <col min="10758" max="10788" width="3.125" style="77" customWidth="1"/>
    <col min="10789" max="10789" width="5.375" style="77" customWidth="1"/>
    <col min="10790" max="10790" width="7.125" style="77" customWidth="1"/>
    <col min="10791" max="10791" width="2.875" style="77" customWidth="1"/>
    <col min="10792" max="10792" width="2.125" style="77" customWidth="1"/>
    <col min="10793" max="11008" width="9" style="77"/>
    <col min="11009" max="11009" width="2.125" style="77" customWidth="1"/>
    <col min="11010" max="11010" width="12.125" style="77" customWidth="1"/>
    <col min="11011" max="11011" width="3.25" style="77" customWidth="1"/>
    <col min="11012" max="11012" width="12.25" style="77" customWidth="1"/>
    <col min="11013" max="11013" width="18.875" style="77" customWidth="1"/>
    <col min="11014" max="11044" width="3.125" style="77" customWidth="1"/>
    <col min="11045" max="11045" width="5.375" style="77" customWidth="1"/>
    <col min="11046" max="11046" width="7.125" style="77" customWidth="1"/>
    <col min="11047" max="11047" width="2.875" style="77" customWidth="1"/>
    <col min="11048" max="11048" width="2.125" style="77" customWidth="1"/>
    <col min="11049" max="11264" width="9" style="77"/>
    <col min="11265" max="11265" width="2.125" style="77" customWidth="1"/>
    <col min="11266" max="11266" width="12.125" style="77" customWidth="1"/>
    <col min="11267" max="11267" width="3.25" style="77" customWidth="1"/>
    <col min="11268" max="11268" width="12.25" style="77" customWidth="1"/>
    <col min="11269" max="11269" width="18.875" style="77" customWidth="1"/>
    <col min="11270" max="11300" width="3.125" style="77" customWidth="1"/>
    <col min="11301" max="11301" width="5.375" style="77" customWidth="1"/>
    <col min="11302" max="11302" width="7.125" style="77" customWidth="1"/>
    <col min="11303" max="11303" width="2.875" style="77" customWidth="1"/>
    <col min="11304" max="11304" width="2.125" style="77" customWidth="1"/>
    <col min="11305" max="11520" width="9" style="77"/>
    <col min="11521" max="11521" width="2.125" style="77" customWidth="1"/>
    <col min="11522" max="11522" width="12.125" style="77" customWidth="1"/>
    <col min="11523" max="11523" width="3.25" style="77" customWidth="1"/>
    <col min="11524" max="11524" width="12.25" style="77" customWidth="1"/>
    <col min="11525" max="11525" width="18.875" style="77" customWidth="1"/>
    <col min="11526" max="11556" width="3.125" style="77" customWidth="1"/>
    <col min="11557" max="11557" width="5.375" style="77" customWidth="1"/>
    <col min="11558" max="11558" width="7.125" style="77" customWidth="1"/>
    <col min="11559" max="11559" width="2.875" style="77" customWidth="1"/>
    <col min="11560" max="11560" width="2.125" style="77" customWidth="1"/>
    <col min="11561" max="11776" width="9" style="77"/>
    <col min="11777" max="11777" width="2.125" style="77" customWidth="1"/>
    <col min="11778" max="11778" width="12.125" style="77" customWidth="1"/>
    <col min="11779" max="11779" width="3.25" style="77" customWidth="1"/>
    <col min="11780" max="11780" width="12.25" style="77" customWidth="1"/>
    <col min="11781" max="11781" width="18.875" style="77" customWidth="1"/>
    <col min="11782" max="11812" width="3.125" style="77" customWidth="1"/>
    <col min="11813" max="11813" width="5.375" style="77" customWidth="1"/>
    <col min="11814" max="11814" width="7.125" style="77" customWidth="1"/>
    <col min="11815" max="11815" width="2.875" style="77" customWidth="1"/>
    <col min="11816" max="11816" width="2.125" style="77" customWidth="1"/>
    <col min="11817" max="12032" width="9" style="77"/>
    <col min="12033" max="12033" width="2.125" style="77" customWidth="1"/>
    <col min="12034" max="12034" width="12.125" style="77" customWidth="1"/>
    <col min="12035" max="12035" width="3.25" style="77" customWidth="1"/>
    <col min="12036" max="12036" width="12.25" style="77" customWidth="1"/>
    <col min="12037" max="12037" width="18.875" style="77" customWidth="1"/>
    <col min="12038" max="12068" width="3.125" style="77" customWidth="1"/>
    <col min="12069" max="12069" width="5.375" style="77" customWidth="1"/>
    <col min="12070" max="12070" width="7.125" style="77" customWidth="1"/>
    <col min="12071" max="12071" width="2.875" style="77" customWidth="1"/>
    <col min="12072" max="12072" width="2.125" style="77" customWidth="1"/>
    <col min="12073" max="12288" width="9" style="77"/>
    <col min="12289" max="12289" width="2.125" style="77" customWidth="1"/>
    <col min="12290" max="12290" width="12.125" style="77" customWidth="1"/>
    <col min="12291" max="12291" width="3.25" style="77" customWidth="1"/>
    <col min="12292" max="12292" width="12.25" style="77" customWidth="1"/>
    <col min="12293" max="12293" width="18.875" style="77" customWidth="1"/>
    <col min="12294" max="12324" width="3.125" style="77" customWidth="1"/>
    <col min="12325" max="12325" width="5.375" style="77" customWidth="1"/>
    <col min="12326" max="12326" width="7.125" style="77" customWidth="1"/>
    <col min="12327" max="12327" width="2.875" style="77" customWidth="1"/>
    <col min="12328" max="12328" width="2.125" style="77" customWidth="1"/>
    <col min="12329" max="12544" width="9" style="77"/>
    <col min="12545" max="12545" width="2.125" style="77" customWidth="1"/>
    <col min="12546" max="12546" width="12.125" style="77" customWidth="1"/>
    <col min="12547" max="12547" width="3.25" style="77" customWidth="1"/>
    <col min="12548" max="12548" width="12.25" style="77" customWidth="1"/>
    <col min="12549" max="12549" width="18.875" style="77" customWidth="1"/>
    <col min="12550" max="12580" width="3.125" style="77" customWidth="1"/>
    <col min="12581" max="12581" width="5.375" style="77" customWidth="1"/>
    <col min="12582" max="12582" width="7.125" style="77" customWidth="1"/>
    <col min="12583" max="12583" width="2.875" style="77" customWidth="1"/>
    <col min="12584" max="12584" width="2.125" style="77" customWidth="1"/>
    <col min="12585" max="12800" width="9" style="77"/>
    <col min="12801" max="12801" width="2.125" style="77" customWidth="1"/>
    <col min="12802" max="12802" width="12.125" style="77" customWidth="1"/>
    <col min="12803" max="12803" width="3.25" style="77" customWidth="1"/>
    <col min="12804" max="12804" width="12.25" style="77" customWidth="1"/>
    <col min="12805" max="12805" width="18.875" style="77" customWidth="1"/>
    <col min="12806" max="12836" width="3.125" style="77" customWidth="1"/>
    <col min="12837" max="12837" width="5.375" style="77" customWidth="1"/>
    <col min="12838" max="12838" width="7.125" style="77" customWidth="1"/>
    <col min="12839" max="12839" width="2.875" style="77" customWidth="1"/>
    <col min="12840" max="12840" width="2.125" style="77" customWidth="1"/>
    <col min="12841" max="13056" width="9" style="77"/>
    <col min="13057" max="13057" width="2.125" style="77" customWidth="1"/>
    <col min="13058" max="13058" width="12.125" style="77" customWidth="1"/>
    <col min="13059" max="13059" width="3.25" style="77" customWidth="1"/>
    <col min="13060" max="13060" width="12.25" style="77" customWidth="1"/>
    <col min="13061" max="13061" width="18.875" style="77" customWidth="1"/>
    <col min="13062" max="13092" width="3.125" style="77" customWidth="1"/>
    <col min="13093" max="13093" width="5.375" style="77" customWidth="1"/>
    <col min="13094" max="13094" width="7.125" style="77" customWidth="1"/>
    <col min="13095" max="13095" width="2.875" style="77" customWidth="1"/>
    <col min="13096" max="13096" width="2.125" style="77" customWidth="1"/>
    <col min="13097" max="13312" width="9" style="77"/>
    <col min="13313" max="13313" width="2.125" style="77" customWidth="1"/>
    <col min="13314" max="13314" width="12.125" style="77" customWidth="1"/>
    <col min="13315" max="13315" width="3.25" style="77" customWidth="1"/>
    <col min="13316" max="13316" width="12.25" style="77" customWidth="1"/>
    <col min="13317" max="13317" width="18.875" style="77" customWidth="1"/>
    <col min="13318" max="13348" width="3.125" style="77" customWidth="1"/>
    <col min="13349" max="13349" width="5.375" style="77" customWidth="1"/>
    <col min="13350" max="13350" width="7.125" style="77" customWidth="1"/>
    <col min="13351" max="13351" width="2.875" style="77" customWidth="1"/>
    <col min="13352" max="13352" width="2.125" style="77" customWidth="1"/>
    <col min="13353" max="13568" width="9" style="77"/>
    <col min="13569" max="13569" width="2.125" style="77" customWidth="1"/>
    <col min="13570" max="13570" width="12.125" style="77" customWidth="1"/>
    <col min="13571" max="13571" width="3.25" style="77" customWidth="1"/>
    <col min="13572" max="13572" width="12.25" style="77" customWidth="1"/>
    <col min="13573" max="13573" width="18.875" style="77" customWidth="1"/>
    <col min="13574" max="13604" width="3.125" style="77" customWidth="1"/>
    <col min="13605" max="13605" width="5.375" style="77" customWidth="1"/>
    <col min="13606" max="13606" width="7.125" style="77" customWidth="1"/>
    <col min="13607" max="13607" width="2.875" style="77" customWidth="1"/>
    <col min="13608" max="13608" width="2.125" style="77" customWidth="1"/>
    <col min="13609" max="13824" width="9" style="77"/>
    <col min="13825" max="13825" width="2.125" style="77" customWidth="1"/>
    <col min="13826" max="13826" width="12.125" style="77" customWidth="1"/>
    <col min="13827" max="13827" width="3.25" style="77" customWidth="1"/>
    <col min="13828" max="13828" width="12.25" style="77" customWidth="1"/>
    <col min="13829" max="13829" width="18.875" style="77" customWidth="1"/>
    <col min="13830" max="13860" width="3.125" style="77" customWidth="1"/>
    <col min="13861" max="13861" width="5.375" style="77" customWidth="1"/>
    <col min="13862" max="13862" width="7.125" style="77" customWidth="1"/>
    <col min="13863" max="13863" width="2.875" style="77" customWidth="1"/>
    <col min="13864" max="13864" width="2.125" style="77" customWidth="1"/>
    <col min="13865" max="14080" width="9" style="77"/>
    <col min="14081" max="14081" width="2.125" style="77" customWidth="1"/>
    <col min="14082" max="14082" width="12.125" style="77" customWidth="1"/>
    <col min="14083" max="14083" width="3.25" style="77" customWidth="1"/>
    <col min="14084" max="14084" width="12.25" style="77" customWidth="1"/>
    <col min="14085" max="14085" width="18.875" style="77" customWidth="1"/>
    <col min="14086" max="14116" width="3.125" style="77" customWidth="1"/>
    <col min="14117" max="14117" width="5.375" style="77" customWidth="1"/>
    <col min="14118" max="14118" width="7.125" style="77" customWidth="1"/>
    <col min="14119" max="14119" width="2.875" style="77" customWidth="1"/>
    <col min="14120" max="14120" width="2.125" style="77" customWidth="1"/>
    <col min="14121" max="14336" width="9" style="77"/>
    <col min="14337" max="14337" width="2.125" style="77" customWidth="1"/>
    <col min="14338" max="14338" width="12.125" style="77" customWidth="1"/>
    <col min="14339" max="14339" width="3.25" style="77" customWidth="1"/>
    <col min="14340" max="14340" width="12.25" style="77" customWidth="1"/>
    <col min="14341" max="14341" width="18.875" style="77" customWidth="1"/>
    <col min="14342" max="14372" width="3.125" style="77" customWidth="1"/>
    <col min="14373" max="14373" width="5.375" style="77" customWidth="1"/>
    <col min="14374" max="14374" width="7.125" style="77" customWidth="1"/>
    <col min="14375" max="14375" width="2.875" style="77" customWidth="1"/>
    <col min="14376" max="14376" width="2.125" style="77" customWidth="1"/>
    <col min="14377" max="14592" width="9" style="77"/>
    <col min="14593" max="14593" width="2.125" style="77" customWidth="1"/>
    <col min="14594" max="14594" width="12.125" style="77" customWidth="1"/>
    <col min="14595" max="14595" width="3.25" style="77" customWidth="1"/>
    <col min="14596" max="14596" width="12.25" style="77" customWidth="1"/>
    <col min="14597" max="14597" width="18.875" style="77" customWidth="1"/>
    <col min="14598" max="14628" width="3.125" style="77" customWidth="1"/>
    <col min="14629" max="14629" width="5.375" style="77" customWidth="1"/>
    <col min="14630" max="14630" width="7.125" style="77" customWidth="1"/>
    <col min="14631" max="14631" width="2.875" style="77" customWidth="1"/>
    <col min="14632" max="14632" width="2.125" style="77" customWidth="1"/>
    <col min="14633" max="14848" width="9" style="77"/>
    <col min="14849" max="14849" width="2.125" style="77" customWidth="1"/>
    <col min="14850" max="14850" width="12.125" style="77" customWidth="1"/>
    <col min="14851" max="14851" width="3.25" style="77" customWidth="1"/>
    <col min="14852" max="14852" width="12.25" style="77" customWidth="1"/>
    <col min="14853" max="14853" width="18.875" style="77" customWidth="1"/>
    <col min="14854" max="14884" width="3.125" style="77" customWidth="1"/>
    <col min="14885" max="14885" width="5.375" style="77" customWidth="1"/>
    <col min="14886" max="14886" width="7.125" style="77" customWidth="1"/>
    <col min="14887" max="14887" width="2.875" style="77" customWidth="1"/>
    <col min="14888" max="14888" width="2.125" style="77" customWidth="1"/>
    <col min="14889" max="15104" width="9" style="77"/>
    <col min="15105" max="15105" width="2.125" style="77" customWidth="1"/>
    <col min="15106" max="15106" width="12.125" style="77" customWidth="1"/>
    <col min="15107" max="15107" width="3.25" style="77" customWidth="1"/>
    <col min="15108" max="15108" width="12.25" style="77" customWidth="1"/>
    <col min="15109" max="15109" width="18.875" style="77" customWidth="1"/>
    <col min="15110" max="15140" width="3.125" style="77" customWidth="1"/>
    <col min="15141" max="15141" width="5.375" style="77" customWidth="1"/>
    <col min="15142" max="15142" width="7.125" style="77" customWidth="1"/>
    <col min="15143" max="15143" width="2.875" style="77" customWidth="1"/>
    <col min="15144" max="15144" width="2.125" style="77" customWidth="1"/>
    <col min="15145" max="15360" width="9" style="77"/>
    <col min="15361" max="15361" width="2.125" style="77" customWidth="1"/>
    <col min="15362" max="15362" width="12.125" style="77" customWidth="1"/>
    <col min="15363" max="15363" width="3.25" style="77" customWidth="1"/>
    <col min="15364" max="15364" width="12.25" style="77" customWidth="1"/>
    <col min="15365" max="15365" width="18.875" style="77" customWidth="1"/>
    <col min="15366" max="15396" width="3.125" style="77" customWidth="1"/>
    <col min="15397" max="15397" width="5.375" style="77" customWidth="1"/>
    <col min="15398" max="15398" width="7.125" style="77" customWidth="1"/>
    <col min="15399" max="15399" width="2.875" style="77" customWidth="1"/>
    <col min="15400" max="15400" width="2.125" style="77" customWidth="1"/>
    <col min="15401" max="15616" width="9" style="77"/>
    <col min="15617" max="15617" width="2.125" style="77" customWidth="1"/>
    <col min="15618" max="15618" width="12.125" style="77" customWidth="1"/>
    <col min="15619" max="15619" width="3.25" style="77" customWidth="1"/>
    <col min="15620" max="15620" width="12.25" style="77" customWidth="1"/>
    <col min="15621" max="15621" width="18.875" style="77" customWidth="1"/>
    <col min="15622" max="15652" width="3.125" style="77" customWidth="1"/>
    <col min="15653" max="15653" width="5.375" style="77" customWidth="1"/>
    <col min="15654" max="15654" width="7.125" style="77" customWidth="1"/>
    <col min="15655" max="15655" width="2.875" style="77" customWidth="1"/>
    <col min="15656" max="15656" width="2.125" style="77" customWidth="1"/>
    <col min="15657" max="15872" width="9" style="77"/>
    <col min="15873" max="15873" width="2.125" style="77" customWidth="1"/>
    <col min="15874" max="15874" width="12.125" style="77" customWidth="1"/>
    <col min="15875" max="15875" width="3.25" style="77" customWidth="1"/>
    <col min="15876" max="15876" width="12.25" style="77" customWidth="1"/>
    <col min="15877" max="15877" width="18.875" style="77" customWidth="1"/>
    <col min="15878" max="15908" width="3.125" style="77" customWidth="1"/>
    <col min="15909" max="15909" width="5.375" style="77" customWidth="1"/>
    <col min="15910" max="15910" width="7.125" style="77" customWidth="1"/>
    <col min="15911" max="15911" width="2.875" style="77" customWidth="1"/>
    <col min="15912" max="15912" width="2.125" style="77" customWidth="1"/>
    <col min="15913" max="16128" width="9" style="77"/>
    <col min="16129" max="16129" width="2.125" style="77" customWidth="1"/>
    <col min="16130" max="16130" width="12.125" style="77" customWidth="1"/>
    <col min="16131" max="16131" width="3.25" style="77" customWidth="1"/>
    <col min="16132" max="16132" width="12.25" style="77" customWidth="1"/>
    <col min="16133" max="16133" width="18.875" style="77" customWidth="1"/>
    <col min="16134" max="16164" width="3.125" style="77" customWidth="1"/>
    <col min="16165" max="16165" width="5.375" style="77" customWidth="1"/>
    <col min="16166" max="16166" width="7.125" style="77" customWidth="1"/>
    <col min="16167" max="16167" width="2.875" style="77" customWidth="1"/>
    <col min="16168" max="16168" width="2.125" style="77" customWidth="1"/>
    <col min="16169" max="16384" width="9" style="77"/>
  </cols>
  <sheetData>
    <row r="1" spans="1:43" x14ac:dyDescent="0.15">
      <c r="B1" s="466" t="s">
        <v>313</v>
      </c>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row>
    <row r="2" spans="1:43" x14ac:dyDescent="0.15">
      <c r="A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row>
    <row r="3" spans="1:43" ht="18.75" customHeight="1" x14ac:dyDescent="0.15">
      <c r="A3" s="102"/>
      <c r="B3" s="490" t="s">
        <v>339</v>
      </c>
      <c r="C3" s="490"/>
      <c r="D3" s="490"/>
      <c r="E3" s="490"/>
      <c r="F3" s="101"/>
      <c r="G3" s="101"/>
      <c r="H3" s="478" t="s">
        <v>340</v>
      </c>
      <c r="I3" s="478"/>
      <c r="J3" s="478"/>
      <c r="K3" s="478"/>
      <c r="L3" s="478"/>
      <c r="M3" s="478"/>
      <c r="N3" s="478"/>
      <c r="O3" s="478"/>
      <c r="P3" s="158"/>
      <c r="Q3" s="101"/>
      <c r="R3" s="101"/>
      <c r="T3" s="479" t="s">
        <v>345</v>
      </c>
      <c r="U3" s="479"/>
      <c r="V3" s="479"/>
      <c r="W3" s="479"/>
      <c r="X3" s="479"/>
      <c r="Y3" s="479"/>
      <c r="Z3" s="479"/>
      <c r="AA3" s="479"/>
      <c r="AB3" s="479"/>
      <c r="AC3" s="479"/>
      <c r="AD3" s="479"/>
      <c r="AE3" s="479"/>
      <c r="AF3" s="479"/>
      <c r="AG3" s="479"/>
      <c r="AH3" s="101"/>
      <c r="AI3" s="101"/>
      <c r="AJ3" s="101"/>
      <c r="AK3" s="101"/>
      <c r="AL3" s="101"/>
      <c r="AM3" s="106" t="s">
        <v>314</v>
      </c>
      <c r="AN3" s="101"/>
      <c r="AO3" s="110"/>
      <c r="AP3" s="110"/>
      <c r="AQ3" s="110"/>
    </row>
    <row r="4" spans="1:43" ht="21.75" customHeight="1" x14ac:dyDescent="0.15">
      <c r="A4" s="102"/>
      <c r="B4" s="490"/>
      <c r="C4" s="490"/>
      <c r="D4" s="490"/>
      <c r="E4" s="490"/>
      <c r="F4" s="159"/>
      <c r="G4" s="101"/>
      <c r="H4" s="101"/>
      <c r="I4" s="478" t="s">
        <v>368</v>
      </c>
      <c r="J4" s="478"/>
      <c r="K4" s="478"/>
      <c r="L4" s="478"/>
      <c r="M4" s="478"/>
      <c r="N4" s="478"/>
      <c r="O4" s="101"/>
      <c r="P4" s="101"/>
      <c r="Q4" s="101"/>
      <c r="R4" s="102"/>
      <c r="T4" s="106" t="s">
        <v>315</v>
      </c>
      <c r="U4" s="101"/>
      <c r="V4" s="101"/>
      <c r="W4" s="101"/>
      <c r="X4" s="160" t="s">
        <v>328</v>
      </c>
      <c r="Y4" s="101"/>
      <c r="Z4" s="101"/>
      <c r="AA4" s="101"/>
      <c r="AB4" s="101"/>
      <c r="AC4" s="101"/>
      <c r="AD4" s="101"/>
      <c r="AE4" s="101"/>
      <c r="AF4" s="101"/>
      <c r="AG4" s="109" t="s">
        <v>342</v>
      </c>
      <c r="AH4" s="101"/>
      <c r="AI4" s="101"/>
      <c r="AJ4" s="101"/>
      <c r="AK4" s="101"/>
      <c r="AL4" s="101"/>
      <c r="AM4" s="106" t="s">
        <v>314</v>
      </c>
      <c r="AN4" s="101"/>
      <c r="AO4" s="110"/>
      <c r="AP4" s="110"/>
      <c r="AQ4" s="110"/>
    </row>
    <row r="5" spans="1:43" ht="21.75" customHeight="1" thickBot="1" x14ac:dyDescent="0.2">
      <c r="A5" s="102"/>
      <c r="B5" s="156"/>
      <c r="C5" s="155"/>
      <c r="D5" s="155"/>
      <c r="E5" s="101"/>
      <c r="F5" s="101"/>
      <c r="G5" s="101"/>
      <c r="H5" s="101"/>
      <c r="I5" s="101"/>
      <c r="J5" s="101"/>
      <c r="K5" s="101"/>
      <c r="L5" s="101"/>
      <c r="M5" s="101"/>
      <c r="N5" s="101"/>
      <c r="O5" s="101"/>
      <c r="P5" s="101"/>
      <c r="Q5" s="101"/>
      <c r="R5" s="102"/>
      <c r="T5" s="106"/>
      <c r="U5" s="101"/>
      <c r="V5" s="101"/>
      <c r="W5" s="101"/>
      <c r="X5" s="101"/>
      <c r="Y5" s="101"/>
      <c r="Z5" s="101"/>
      <c r="AA5" s="101"/>
      <c r="AB5" s="101"/>
      <c r="AC5" s="101"/>
      <c r="AD5" s="101"/>
      <c r="AE5" s="101"/>
      <c r="AF5" s="101"/>
      <c r="AG5" s="101"/>
      <c r="AH5" s="101"/>
      <c r="AI5" s="101"/>
      <c r="AJ5" s="101"/>
      <c r="AK5" s="101"/>
      <c r="AL5" s="101"/>
      <c r="AM5" s="108"/>
      <c r="AN5" s="101"/>
      <c r="AO5" s="110"/>
      <c r="AP5" s="110"/>
      <c r="AQ5" s="110"/>
    </row>
    <row r="6" spans="1:43" ht="18" customHeight="1" x14ac:dyDescent="0.15">
      <c r="A6" s="102"/>
      <c r="B6" s="467" t="s">
        <v>62</v>
      </c>
      <c r="C6" s="154" t="s">
        <v>310</v>
      </c>
      <c r="D6" s="469" t="s">
        <v>63</v>
      </c>
      <c r="E6" s="161" t="s">
        <v>64</v>
      </c>
      <c r="F6" s="153" t="s">
        <v>76</v>
      </c>
      <c r="G6" s="152">
        <v>1</v>
      </c>
      <c r="H6" s="150">
        <v>2</v>
      </c>
      <c r="I6" s="150">
        <v>3</v>
      </c>
      <c r="J6" s="150">
        <v>4</v>
      </c>
      <c r="K6" s="150">
        <v>5</v>
      </c>
      <c r="L6" s="150">
        <v>6</v>
      </c>
      <c r="M6" s="150">
        <v>7</v>
      </c>
      <c r="N6" s="150">
        <v>8</v>
      </c>
      <c r="O6" s="150">
        <v>9</v>
      </c>
      <c r="P6" s="150">
        <v>10</v>
      </c>
      <c r="Q6" s="150">
        <v>11</v>
      </c>
      <c r="R6" s="150">
        <v>12</v>
      </c>
      <c r="S6" s="150">
        <v>13</v>
      </c>
      <c r="T6" s="150">
        <v>14</v>
      </c>
      <c r="U6" s="150">
        <v>15</v>
      </c>
      <c r="V6" s="150">
        <v>16</v>
      </c>
      <c r="W6" s="150">
        <v>17</v>
      </c>
      <c r="X6" s="150">
        <v>18</v>
      </c>
      <c r="Y6" s="150">
        <v>19</v>
      </c>
      <c r="Z6" s="150">
        <v>20</v>
      </c>
      <c r="AA6" s="151">
        <v>21</v>
      </c>
      <c r="AB6" s="150">
        <v>22</v>
      </c>
      <c r="AC6" s="150">
        <v>23</v>
      </c>
      <c r="AD6" s="150">
        <v>24</v>
      </c>
      <c r="AE6" s="150">
        <v>25</v>
      </c>
      <c r="AF6" s="150">
        <v>26</v>
      </c>
      <c r="AG6" s="150">
        <v>27</v>
      </c>
      <c r="AH6" s="150">
        <v>28</v>
      </c>
      <c r="AI6" s="150">
        <v>29</v>
      </c>
      <c r="AJ6" s="150">
        <v>30</v>
      </c>
      <c r="AK6" s="473" t="s">
        <v>72</v>
      </c>
      <c r="AL6" s="475" t="s">
        <v>309</v>
      </c>
      <c r="AM6" s="101"/>
      <c r="AN6" s="110"/>
      <c r="AO6" s="110"/>
      <c r="AP6" s="110"/>
    </row>
    <row r="7" spans="1:43" ht="18" customHeight="1" thickBot="1" x14ac:dyDescent="0.2">
      <c r="A7" s="102"/>
      <c r="B7" s="468"/>
      <c r="C7" s="149" t="s">
        <v>308</v>
      </c>
      <c r="D7" s="470"/>
      <c r="E7" s="162"/>
      <c r="F7" s="148" t="s">
        <v>307</v>
      </c>
      <c r="G7" s="191" t="s">
        <v>359</v>
      </c>
      <c r="H7" s="191" t="s">
        <v>360</v>
      </c>
      <c r="I7" s="191" t="s">
        <v>370</v>
      </c>
      <c r="J7" s="191" t="s">
        <v>67</v>
      </c>
      <c r="K7" s="191" t="s">
        <v>68</v>
      </c>
      <c r="L7" s="191" t="s">
        <v>69</v>
      </c>
      <c r="M7" s="191" t="s">
        <v>70</v>
      </c>
      <c r="N7" s="191" t="s">
        <v>71</v>
      </c>
      <c r="O7" s="191" t="s">
        <v>65</v>
      </c>
      <c r="P7" s="191" t="s">
        <v>66</v>
      </c>
      <c r="Q7" s="191" t="s">
        <v>67</v>
      </c>
      <c r="R7" s="191" t="s">
        <v>68</v>
      </c>
      <c r="S7" s="191" t="s">
        <v>69</v>
      </c>
      <c r="T7" s="191" t="s">
        <v>70</v>
      </c>
      <c r="U7" s="191" t="s">
        <v>71</v>
      </c>
      <c r="V7" s="191" t="s">
        <v>65</v>
      </c>
      <c r="W7" s="191" t="s">
        <v>66</v>
      </c>
      <c r="X7" s="191" t="s">
        <v>67</v>
      </c>
      <c r="Y7" s="191" t="s">
        <v>68</v>
      </c>
      <c r="Z7" s="191" t="s">
        <v>69</v>
      </c>
      <c r="AA7" s="191" t="s">
        <v>70</v>
      </c>
      <c r="AB7" s="191" t="s">
        <v>71</v>
      </c>
      <c r="AC7" s="191" t="s">
        <v>65</v>
      </c>
      <c r="AD7" s="191" t="s">
        <v>66</v>
      </c>
      <c r="AE7" s="191" t="s">
        <v>67</v>
      </c>
      <c r="AF7" s="191" t="s">
        <v>68</v>
      </c>
      <c r="AG7" s="191" t="s">
        <v>69</v>
      </c>
      <c r="AH7" s="191" t="s">
        <v>70</v>
      </c>
      <c r="AI7" s="191" t="s">
        <v>71</v>
      </c>
      <c r="AJ7" s="191" t="s">
        <v>65</v>
      </c>
      <c r="AK7" s="474"/>
      <c r="AL7" s="476"/>
      <c r="AM7" s="101"/>
      <c r="AN7" s="110"/>
      <c r="AO7" s="110"/>
      <c r="AP7" s="110"/>
    </row>
    <row r="8" spans="1:43" ht="21.95" customHeight="1" x14ac:dyDescent="0.15">
      <c r="A8" s="102"/>
      <c r="B8" s="147" t="s">
        <v>73</v>
      </c>
      <c r="C8" s="163" t="s">
        <v>316</v>
      </c>
      <c r="D8" s="164"/>
      <c r="E8" s="482" t="s">
        <v>329</v>
      </c>
      <c r="F8" s="483"/>
      <c r="G8" s="165"/>
      <c r="H8" s="166"/>
      <c r="I8" s="166"/>
      <c r="J8" s="166">
        <v>4</v>
      </c>
      <c r="K8" s="192"/>
      <c r="L8" s="166"/>
      <c r="M8" s="166">
        <v>4</v>
      </c>
      <c r="N8" s="166">
        <v>4</v>
      </c>
      <c r="O8" s="166">
        <v>4</v>
      </c>
      <c r="P8" s="166">
        <v>4</v>
      </c>
      <c r="Q8" s="166">
        <v>4</v>
      </c>
      <c r="R8" s="166"/>
      <c r="S8" s="166"/>
      <c r="T8" s="166">
        <v>4</v>
      </c>
      <c r="U8" s="166">
        <v>4</v>
      </c>
      <c r="V8" s="166">
        <v>4</v>
      </c>
      <c r="W8" s="166">
        <v>4</v>
      </c>
      <c r="X8" s="166">
        <v>4</v>
      </c>
      <c r="Y8" s="166"/>
      <c r="Z8" s="166"/>
      <c r="AA8" s="166">
        <v>4</v>
      </c>
      <c r="AB8" s="166">
        <v>4</v>
      </c>
      <c r="AC8" s="166">
        <v>4</v>
      </c>
      <c r="AD8" s="166">
        <v>4</v>
      </c>
      <c r="AE8" s="166">
        <v>4</v>
      </c>
      <c r="AF8" s="166"/>
      <c r="AG8" s="166"/>
      <c r="AH8" s="166">
        <v>4</v>
      </c>
      <c r="AI8" s="166">
        <v>4</v>
      </c>
      <c r="AJ8" s="166">
        <v>4</v>
      </c>
      <c r="AK8" s="167">
        <f>SUM(G8:AJ8)</f>
        <v>76</v>
      </c>
      <c r="AL8" s="484">
        <v>1</v>
      </c>
      <c r="AM8" s="101"/>
      <c r="AN8" s="110"/>
      <c r="AO8" s="110"/>
      <c r="AP8" s="110"/>
    </row>
    <row r="9" spans="1:43" ht="21.95" customHeight="1" x14ac:dyDescent="0.15">
      <c r="A9" s="102"/>
      <c r="B9" s="140" t="s">
        <v>92</v>
      </c>
      <c r="C9" s="168" t="s">
        <v>317</v>
      </c>
      <c r="D9" s="169" t="s">
        <v>94</v>
      </c>
      <c r="E9" s="486" t="s">
        <v>329</v>
      </c>
      <c r="F9" s="487"/>
      <c r="G9" s="170"/>
      <c r="H9" s="171"/>
      <c r="I9" s="171"/>
      <c r="J9" s="171">
        <v>4</v>
      </c>
      <c r="K9" s="193"/>
      <c r="L9" s="171"/>
      <c r="M9" s="171">
        <v>4</v>
      </c>
      <c r="N9" s="171">
        <v>4</v>
      </c>
      <c r="O9" s="171">
        <v>4</v>
      </c>
      <c r="P9" s="171">
        <v>4</v>
      </c>
      <c r="Q9" s="171">
        <v>4</v>
      </c>
      <c r="R9" s="171"/>
      <c r="S9" s="171"/>
      <c r="T9" s="171">
        <v>4</v>
      </c>
      <c r="U9" s="171">
        <v>4</v>
      </c>
      <c r="V9" s="171">
        <v>4</v>
      </c>
      <c r="W9" s="171">
        <v>4</v>
      </c>
      <c r="X9" s="171">
        <v>4</v>
      </c>
      <c r="Y9" s="171"/>
      <c r="Z9" s="171"/>
      <c r="AA9" s="171">
        <v>4</v>
      </c>
      <c r="AB9" s="171">
        <v>4</v>
      </c>
      <c r="AC9" s="171">
        <v>4</v>
      </c>
      <c r="AD9" s="171">
        <v>4</v>
      </c>
      <c r="AE9" s="171">
        <v>4</v>
      </c>
      <c r="AF9" s="171"/>
      <c r="AG9" s="171"/>
      <c r="AH9" s="171">
        <v>4</v>
      </c>
      <c r="AI9" s="171">
        <v>4</v>
      </c>
      <c r="AJ9" s="171">
        <v>4</v>
      </c>
      <c r="AK9" s="172">
        <f>SUM(G9:AJ9)</f>
        <v>76</v>
      </c>
      <c r="AL9" s="485"/>
      <c r="AM9" s="101"/>
      <c r="AN9" s="110"/>
      <c r="AO9" s="110"/>
      <c r="AP9" s="110"/>
    </row>
    <row r="10" spans="1:43" ht="21.95" customHeight="1" x14ac:dyDescent="0.15">
      <c r="A10" s="102"/>
      <c r="B10" s="124"/>
      <c r="C10" s="173" t="s">
        <v>317</v>
      </c>
      <c r="D10" s="174" t="s">
        <v>74</v>
      </c>
      <c r="E10" s="488" t="s">
        <v>330</v>
      </c>
      <c r="F10" s="489"/>
      <c r="G10" s="175"/>
      <c r="H10" s="171"/>
      <c r="I10" s="171"/>
      <c r="J10" s="171">
        <v>8</v>
      </c>
      <c r="K10" s="193"/>
      <c r="L10" s="171"/>
      <c r="M10" s="171">
        <v>8</v>
      </c>
      <c r="N10" s="171">
        <v>8</v>
      </c>
      <c r="O10" s="171">
        <v>8</v>
      </c>
      <c r="P10" s="171">
        <v>8</v>
      </c>
      <c r="Q10" s="171">
        <v>8</v>
      </c>
      <c r="R10" s="171"/>
      <c r="S10" s="171"/>
      <c r="T10" s="171">
        <v>8</v>
      </c>
      <c r="U10" s="171">
        <v>8</v>
      </c>
      <c r="V10" s="171">
        <v>8</v>
      </c>
      <c r="W10" s="171">
        <v>8</v>
      </c>
      <c r="X10" s="171">
        <v>8</v>
      </c>
      <c r="Y10" s="171"/>
      <c r="Z10" s="171"/>
      <c r="AA10" s="171">
        <v>8</v>
      </c>
      <c r="AB10" s="171">
        <v>8</v>
      </c>
      <c r="AC10" s="171">
        <v>8</v>
      </c>
      <c r="AD10" s="171">
        <v>8</v>
      </c>
      <c r="AE10" s="171">
        <v>8</v>
      </c>
      <c r="AF10" s="171"/>
      <c r="AG10" s="171"/>
      <c r="AH10" s="171">
        <v>8</v>
      </c>
      <c r="AI10" s="171">
        <v>8</v>
      </c>
      <c r="AJ10" s="171">
        <v>8</v>
      </c>
      <c r="AK10" s="172">
        <f>SUM(G10:AJ10)</f>
        <v>152</v>
      </c>
      <c r="AL10" s="176">
        <v>1</v>
      </c>
      <c r="AM10" s="101"/>
      <c r="AN10" s="110"/>
      <c r="AO10" s="110"/>
      <c r="AP10" s="110"/>
    </row>
    <row r="11" spans="1:43" ht="21.95" customHeight="1" x14ac:dyDescent="0.15">
      <c r="A11" s="102"/>
      <c r="B11" s="124"/>
      <c r="C11" s="173" t="s">
        <v>317</v>
      </c>
      <c r="D11" s="174" t="s">
        <v>93</v>
      </c>
      <c r="E11" s="488" t="s">
        <v>331</v>
      </c>
      <c r="F11" s="489"/>
      <c r="G11" s="175"/>
      <c r="H11" s="171"/>
      <c r="I11" s="171"/>
      <c r="J11" s="171">
        <v>8</v>
      </c>
      <c r="K11" s="194"/>
      <c r="L11" s="171"/>
      <c r="M11" s="171">
        <v>8</v>
      </c>
      <c r="N11" s="171">
        <v>8</v>
      </c>
      <c r="O11" s="171">
        <v>8</v>
      </c>
      <c r="P11" s="171">
        <v>8</v>
      </c>
      <c r="Q11" s="171">
        <v>8</v>
      </c>
      <c r="R11" s="171"/>
      <c r="S11" s="171"/>
      <c r="T11" s="171">
        <v>8</v>
      </c>
      <c r="U11" s="171">
        <v>8</v>
      </c>
      <c r="V11" s="171">
        <v>8</v>
      </c>
      <c r="W11" s="171">
        <v>8</v>
      </c>
      <c r="X11" s="171">
        <v>8</v>
      </c>
      <c r="Y11" s="171"/>
      <c r="Z11" s="171"/>
      <c r="AA11" s="171">
        <v>8</v>
      </c>
      <c r="AB11" s="171">
        <v>8</v>
      </c>
      <c r="AC11" s="171">
        <v>8</v>
      </c>
      <c r="AD11" s="171">
        <v>8</v>
      </c>
      <c r="AE11" s="171">
        <v>8</v>
      </c>
      <c r="AF11" s="171"/>
      <c r="AG11" s="171"/>
      <c r="AH11" s="171">
        <v>8</v>
      </c>
      <c r="AI11" s="171">
        <v>8</v>
      </c>
      <c r="AJ11" s="171">
        <v>8</v>
      </c>
      <c r="AK11" s="172">
        <f>SUM(G11:AJ11)</f>
        <v>152</v>
      </c>
      <c r="AL11" s="176">
        <v>1</v>
      </c>
      <c r="AM11" s="101"/>
      <c r="AN11" s="110"/>
      <c r="AO11" s="110"/>
      <c r="AP11" s="110"/>
    </row>
    <row r="12" spans="1:43" ht="21.95" customHeight="1" x14ac:dyDescent="0.15">
      <c r="A12" s="102"/>
      <c r="B12" s="124"/>
      <c r="C12" s="173" t="s">
        <v>318</v>
      </c>
      <c r="D12" s="177" t="s">
        <v>319</v>
      </c>
      <c r="E12" s="488" t="s">
        <v>332</v>
      </c>
      <c r="F12" s="489"/>
      <c r="G12" s="175"/>
      <c r="H12" s="132"/>
      <c r="I12" s="120"/>
      <c r="J12" s="178">
        <v>6</v>
      </c>
      <c r="K12" s="120"/>
      <c r="L12" s="178"/>
      <c r="M12" s="178">
        <v>6</v>
      </c>
      <c r="N12" s="178">
        <v>6</v>
      </c>
      <c r="O12" s="120"/>
      <c r="P12" s="120"/>
      <c r="Q12" s="178">
        <v>6</v>
      </c>
      <c r="R12" s="120"/>
      <c r="S12" s="178"/>
      <c r="T12" s="178">
        <v>6</v>
      </c>
      <c r="U12" s="178">
        <v>6</v>
      </c>
      <c r="V12" s="120"/>
      <c r="W12" s="120"/>
      <c r="X12" s="178">
        <v>6</v>
      </c>
      <c r="Y12" s="120"/>
      <c r="Z12" s="178"/>
      <c r="AA12" s="178">
        <v>6</v>
      </c>
      <c r="AB12" s="178">
        <v>6</v>
      </c>
      <c r="AC12" s="120"/>
      <c r="AD12" s="120"/>
      <c r="AE12" s="178">
        <v>6</v>
      </c>
      <c r="AF12" s="120"/>
      <c r="AG12" s="178"/>
      <c r="AH12" s="178">
        <v>6</v>
      </c>
      <c r="AI12" s="178">
        <v>6</v>
      </c>
      <c r="AJ12" s="119"/>
      <c r="AK12" s="172">
        <f>SUM(G12:AJ12)</f>
        <v>72</v>
      </c>
      <c r="AL12" s="128"/>
      <c r="AM12" s="101"/>
      <c r="AN12" s="110"/>
      <c r="AO12" s="110"/>
      <c r="AP12" s="110"/>
    </row>
    <row r="13" spans="1:43" ht="21.95" customHeight="1" x14ac:dyDescent="0.15">
      <c r="A13" s="102"/>
      <c r="B13" s="124"/>
      <c r="C13" s="135"/>
      <c r="D13" s="134"/>
      <c r="E13" s="480"/>
      <c r="F13" s="481"/>
      <c r="G13" s="133"/>
      <c r="H13" s="132"/>
      <c r="I13" s="132"/>
      <c r="J13" s="132"/>
      <c r="K13" s="132"/>
      <c r="L13" s="132"/>
      <c r="M13" s="132"/>
      <c r="N13" s="132"/>
      <c r="O13" s="132"/>
      <c r="P13" s="132"/>
      <c r="Q13" s="132"/>
      <c r="R13" s="132"/>
      <c r="S13" s="132"/>
      <c r="T13" s="132"/>
      <c r="U13" s="132"/>
      <c r="V13" s="132"/>
      <c r="W13" s="132"/>
      <c r="X13" s="132"/>
      <c r="Y13" s="132"/>
      <c r="Z13" s="132"/>
      <c r="AA13" s="136"/>
      <c r="AB13" s="132"/>
      <c r="AC13" s="132"/>
      <c r="AD13" s="132"/>
      <c r="AE13" s="132"/>
      <c r="AF13" s="132"/>
      <c r="AG13" s="132"/>
      <c r="AH13" s="136"/>
      <c r="AI13" s="136"/>
      <c r="AJ13" s="136"/>
      <c r="AK13" s="118"/>
      <c r="AL13" s="117"/>
      <c r="AM13" s="101"/>
      <c r="AN13" s="110"/>
      <c r="AO13" s="110"/>
      <c r="AP13" s="110"/>
    </row>
    <row r="14" spans="1:43" ht="21.95" customHeight="1" x14ac:dyDescent="0.15">
      <c r="A14" s="102"/>
      <c r="B14" s="124"/>
      <c r="C14" s="135"/>
      <c r="D14" s="134"/>
      <c r="E14" s="480"/>
      <c r="F14" s="481"/>
      <c r="G14" s="133"/>
      <c r="H14" s="132"/>
      <c r="I14" s="131"/>
      <c r="J14" s="131"/>
      <c r="K14" s="131"/>
      <c r="L14" s="131"/>
      <c r="M14" s="131"/>
      <c r="N14" s="131"/>
      <c r="O14" s="131"/>
      <c r="P14" s="131"/>
      <c r="Q14" s="131"/>
      <c r="R14" s="131"/>
      <c r="S14" s="131"/>
      <c r="T14" s="131"/>
      <c r="U14" s="131"/>
      <c r="V14" s="131"/>
      <c r="W14" s="131"/>
      <c r="X14" s="131"/>
      <c r="Y14" s="131"/>
      <c r="Z14" s="131"/>
      <c r="AA14" s="130"/>
      <c r="AB14" s="131"/>
      <c r="AC14" s="131"/>
      <c r="AD14" s="131"/>
      <c r="AE14" s="131"/>
      <c r="AF14" s="131"/>
      <c r="AG14" s="131"/>
      <c r="AH14" s="130"/>
      <c r="AI14" s="130"/>
      <c r="AJ14" s="130"/>
      <c r="AK14" s="126"/>
      <c r="AL14" s="125"/>
      <c r="AM14" s="101"/>
      <c r="AN14" s="110"/>
      <c r="AO14" s="110"/>
      <c r="AP14" s="110"/>
    </row>
    <row r="15" spans="1:43" ht="21.95" customHeight="1" x14ac:dyDescent="0.15">
      <c r="A15" s="102"/>
      <c r="B15" s="124" t="s">
        <v>10</v>
      </c>
      <c r="C15" s="135" t="s">
        <v>10</v>
      </c>
      <c r="D15" s="134" t="s">
        <v>10</v>
      </c>
      <c r="E15" s="480" t="s">
        <v>10</v>
      </c>
      <c r="F15" s="481"/>
      <c r="G15" s="133"/>
      <c r="H15" s="132"/>
      <c r="I15" s="132"/>
      <c r="J15" s="132"/>
      <c r="K15" s="132"/>
      <c r="L15" s="132"/>
      <c r="M15" s="132"/>
      <c r="N15" s="132"/>
      <c r="O15" s="132"/>
      <c r="P15" s="132"/>
      <c r="Q15" s="132"/>
      <c r="R15" s="132"/>
      <c r="S15" s="132"/>
      <c r="T15" s="132"/>
      <c r="U15" s="132"/>
      <c r="V15" s="132"/>
      <c r="W15" s="132"/>
      <c r="X15" s="132"/>
      <c r="Y15" s="132"/>
      <c r="Z15" s="132"/>
      <c r="AA15" s="136"/>
      <c r="AB15" s="132"/>
      <c r="AC15" s="132"/>
      <c r="AD15" s="132"/>
      <c r="AE15" s="132"/>
      <c r="AF15" s="132"/>
      <c r="AG15" s="132"/>
      <c r="AH15" s="136"/>
      <c r="AI15" s="136"/>
      <c r="AJ15" s="136"/>
      <c r="AK15" s="118"/>
      <c r="AL15" s="117"/>
      <c r="AM15" s="101"/>
      <c r="AN15" s="110"/>
      <c r="AO15" s="110"/>
      <c r="AP15" s="110"/>
    </row>
    <row r="16" spans="1:43" ht="21.95" customHeight="1" x14ac:dyDescent="0.15">
      <c r="A16" s="102"/>
      <c r="B16" s="124" t="s">
        <v>10</v>
      </c>
      <c r="C16" s="135" t="s">
        <v>10</v>
      </c>
      <c r="D16" s="134" t="s">
        <v>10</v>
      </c>
      <c r="E16" s="480" t="s">
        <v>10</v>
      </c>
      <c r="F16" s="481"/>
      <c r="G16" s="133"/>
      <c r="H16" s="132"/>
      <c r="I16" s="132"/>
      <c r="J16" s="132"/>
      <c r="K16" s="132"/>
      <c r="L16" s="132"/>
      <c r="M16" s="132"/>
      <c r="N16" s="132"/>
      <c r="O16" s="132"/>
      <c r="P16" s="132"/>
      <c r="Q16" s="132"/>
      <c r="R16" s="132"/>
      <c r="S16" s="132"/>
      <c r="T16" s="132"/>
      <c r="U16" s="132"/>
      <c r="V16" s="132"/>
      <c r="W16" s="132"/>
      <c r="X16" s="132"/>
      <c r="Y16" s="132"/>
      <c r="Z16" s="132"/>
      <c r="AA16" s="136"/>
      <c r="AB16" s="132"/>
      <c r="AC16" s="132"/>
      <c r="AD16" s="132"/>
      <c r="AE16" s="132"/>
      <c r="AF16" s="132"/>
      <c r="AG16" s="132"/>
      <c r="AH16" s="136"/>
      <c r="AI16" s="136"/>
      <c r="AJ16" s="136"/>
      <c r="AK16" s="118"/>
      <c r="AL16" s="117"/>
      <c r="AM16" s="101"/>
      <c r="AN16" s="110"/>
      <c r="AO16" s="110"/>
      <c r="AP16" s="110"/>
    </row>
    <row r="17" spans="1:43" ht="21.95" customHeight="1" x14ac:dyDescent="0.15">
      <c r="A17" s="102"/>
      <c r="B17" s="124" t="s">
        <v>10</v>
      </c>
      <c r="C17" s="135" t="s">
        <v>10</v>
      </c>
      <c r="D17" s="134" t="s">
        <v>10</v>
      </c>
      <c r="E17" s="480" t="s">
        <v>10</v>
      </c>
      <c r="F17" s="481"/>
      <c r="G17" s="133"/>
      <c r="H17" s="132"/>
      <c r="I17" s="132"/>
      <c r="J17" s="132"/>
      <c r="K17" s="132"/>
      <c r="L17" s="132"/>
      <c r="M17" s="132"/>
      <c r="N17" s="132"/>
      <c r="O17" s="132"/>
      <c r="P17" s="132"/>
      <c r="Q17" s="132"/>
      <c r="R17" s="132"/>
      <c r="S17" s="132"/>
      <c r="T17" s="132"/>
      <c r="U17" s="132"/>
      <c r="V17" s="132"/>
      <c r="W17" s="132"/>
      <c r="X17" s="132"/>
      <c r="Y17" s="132"/>
      <c r="Z17" s="132"/>
      <c r="AA17" s="136"/>
      <c r="AB17" s="132"/>
      <c r="AC17" s="132"/>
      <c r="AD17" s="132"/>
      <c r="AE17" s="132"/>
      <c r="AF17" s="132"/>
      <c r="AG17" s="132"/>
      <c r="AH17" s="136"/>
      <c r="AI17" s="136"/>
      <c r="AJ17" s="136"/>
      <c r="AK17" s="118"/>
      <c r="AL17" s="117"/>
      <c r="AM17" s="101"/>
      <c r="AN17" s="110"/>
      <c r="AO17" s="110"/>
      <c r="AP17" s="110"/>
    </row>
    <row r="18" spans="1:43" ht="21.95" customHeight="1" x14ac:dyDescent="0.15">
      <c r="A18" s="102"/>
      <c r="B18" s="124" t="s">
        <v>10</v>
      </c>
      <c r="C18" s="135" t="s">
        <v>10</v>
      </c>
      <c r="D18" s="134" t="s">
        <v>10</v>
      </c>
      <c r="E18" s="480" t="s">
        <v>10</v>
      </c>
      <c r="F18" s="481"/>
      <c r="G18" s="137"/>
      <c r="H18" s="131"/>
      <c r="I18" s="131"/>
      <c r="J18" s="131"/>
      <c r="K18" s="131"/>
      <c r="L18" s="131"/>
      <c r="M18" s="131"/>
      <c r="N18" s="131"/>
      <c r="O18" s="131"/>
      <c r="P18" s="131"/>
      <c r="Q18" s="131"/>
      <c r="R18" s="131"/>
      <c r="S18" s="131"/>
      <c r="T18" s="131"/>
      <c r="U18" s="131"/>
      <c r="V18" s="131"/>
      <c r="W18" s="131"/>
      <c r="X18" s="131"/>
      <c r="Y18" s="131"/>
      <c r="Z18" s="131"/>
      <c r="AA18" s="130"/>
      <c r="AB18" s="131"/>
      <c r="AC18" s="131"/>
      <c r="AD18" s="131"/>
      <c r="AE18" s="131"/>
      <c r="AF18" s="131"/>
      <c r="AG18" s="131"/>
      <c r="AH18" s="130"/>
      <c r="AI18" s="130"/>
      <c r="AJ18" s="130"/>
      <c r="AK18" s="126"/>
      <c r="AL18" s="125"/>
      <c r="AM18" s="101"/>
      <c r="AN18" s="110"/>
      <c r="AO18" s="110"/>
      <c r="AP18" s="110"/>
    </row>
    <row r="19" spans="1:43" ht="21.95" customHeight="1" x14ac:dyDescent="0.15">
      <c r="A19" s="102"/>
      <c r="B19" s="124" t="s">
        <v>10</v>
      </c>
      <c r="C19" s="135" t="s">
        <v>10</v>
      </c>
      <c r="D19" s="134" t="s">
        <v>10</v>
      </c>
      <c r="E19" s="480"/>
      <c r="F19" s="481"/>
      <c r="G19" s="133"/>
      <c r="H19" s="132"/>
      <c r="I19" s="132"/>
      <c r="J19" s="132"/>
      <c r="K19" s="132"/>
      <c r="L19" s="132"/>
      <c r="M19" s="132"/>
      <c r="N19" s="132"/>
      <c r="O19" s="132"/>
      <c r="P19" s="132"/>
      <c r="Q19" s="132"/>
      <c r="R19" s="132"/>
      <c r="S19" s="132"/>
      <c r="T19" s="132"/>
      <c r="U19" s="132"/>
      <c r="V19" s="132"/>
      <c r="W19" s="132"/>
      <c r="X19" s="132"/>
      <c r="Y19" s="132"/>
      <c r="Z19" s="132"/>
      <c r="AA19" s="136"/>
      <c r="AB19" s="132"/>
      <c r="AC19" s="132"/>
      <c r="AD19" s="132"/>
      <c r="AE19" s="132"/>
      <c r="AF19" s="132"/>
      <c r="AG19" s="132"/>
      <c r="AH19" s="136"/>
      <c r="AI19" s="136"/>
      <c r="AJ19" s="136"/>
      <c r="AK19" s="118"/>
      <c r="AL19" s="117"/>
      <c r="AM19" s="101"/>
      <c r="AN19" s="110"/>
      <c r="AO19" s="110"/>
      <c r="AP19" s="110"/>
    </row>
    <row r="20" spans="1:43" ht="21.95" customHeight="1" thickBot="1" x14ac:dyDescent="0.2">
      <c r="A20" s="102"/>
      <c r="B20" s="124"/>
      <c r="C20" s="135"/>
      <c r="D20" s="134"/>
      <c r="E20" s="480"/>
      <c r="F20" s="481"/>
      <c r="G20" s="133"/>
      <c r="H20" s="132"/>
      <c r="I20" s="132"/>
      <c r="J20" s="132"/>
      <c r="K20" s="132"/>
      <c r="L20" s="132"/>
      <c r="M20" s="132"/>
      <c r="N20" s="132"/>
      <c r="O20" s="132"/>
      <c r="P20" s="132"/>
      <c r="Q20" s="132"/>
      <c r="R20" s="132"/>
      <c r="S20" s="132"/>
      <c r="T20" s="132"/>
      <c r="U20" s="132"/>
      <c r="V20" s="132"/>
      <c r="W20" s="132"/>
      <c r="X20" s="132"/>
      <c r="Y20" s="132"/>
      <c r="Z20" s="132"/>
      <c r="AA20" s="136"/>
      <c r="AB20" s="132"/>
      <c r="AC20" s="132"/>
      <c r="AD20" s="132"/>
      <c r="AE20" s="132"/>
      <c r="AF20" s="132"/>
      <c r="AG20" s="132"/>
      <c r="AH20" s="136"/>
      <c r="AI20" s="136"/>
      <c r="AJ20" s="136"/>
      <c r="AK20" s="129"/>
      <c r="AL20" s="128"/>
      <c r="AM20" s="101"/>
      <c r="AN20" s="110"/>
      <c r="AO20" s="110"/>
      <c r="AP20" s="110"/>
    </row>
    <row r="21" spans="1:43" ht="21.95" customHeight="1" thickBot="1" x14ac:dyDescent="0.2">
      <c r="A21" s="102"/>
      <c r="B21" s="179"/>
      <c r="C21" s="115"/>
      <c r="D21" s="114"/>
      <c r="E21" s="180"/>
      <c r="F21" s="180"/>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81">
        <f>SUM(AK8:AK20)</f>
        <v>528</v>
      </c>
      <c r="AL21" s="182">
        <v>3.4</v>
      </c>
      <c r="AM21" s="101"/>
      <c r="AN21" s="110"/>
      <c r="AO21" s="110"/>
      <c r="AP21" s="110"/>
    </row>
    <row r="22" spans="1:43" ht="21.75" customHeight="1" x14ac:dyDescent="0.15">
      <c r="A22" s="102"/>
      <c r="B22" s="106" t="s">
        <v>75</v>
      </c>
      <c r="C22" s="103"/>
      <c r="D22" s="105"/>
      <c r="E22" s="104"/>
      <c r="F22" s="104"/>
      <c r="G22" s="103"/>
      <c r="H22" s="103"/>
      <c r="I22" s="103"/>
      <c r="J22" s="103"/>
      <c r="K22" s="103"/>
      <c r="L22" s="103"/>
      <c r="M22" s="103"/>
      <c r="N22" s="103"/>
      <c r="O22" s="103"/>
      <c r="P22" s="103"/>
      <c r="Q22" s="103"/>
      <c r="R22" s="103"/>
      <c r="S22" s="103"/>
      <c r="T22" s="103"/>
      <c r="U22" s="103"/>
      <c r="V22" s="103"/>
      <c r="W22" s="103"/>
      <c r="X22" s="101"/>
      <c r="Y22" s="101"/>
      <c r="Z22" s="101"/>
      <c r="AA22" s="101"/>
      <c r="AB22" s="101"/>
      <c r="AC22" s="101"/>
      <c r="AD22" s="101"/>
      <c r="AE22" s="101"/>
      <c r="AF22" s="101"/>
      <c r="AG22" s="101"/>
      <c r="AH22" s="101"/>
      <c r="AI22" s="101"/>
      <c r="AJ22" s="101"/>
      <c r="AL22" s="101"/>
      <c r="AM22" s="108"/>
      <c r="AN22" s="101"/>
      <c r="AO22" s="110"/>
      <c r="AP22" s="110"/>
      <c r="AQ22" s="110"/>
    </row>
    <row r="23" spans="1:43" x14ac:dyDescent="0.15">
      <c r="B23" s="106" t="s">
        <v>305</v>
      </c>
      <c r="C23" s="101"/>
      <c r="D23" s="105"/>
      <c r="E23" s="104"/>
      <c r="F23" s="104"/>
      <c r="G23" s="103"/>
      <c r="H23" s="103"/>
      <c r="I23" s="103"/>
      <c r="J23" s="103"/>
      <c r="K23" s="103"/>
      <c r="L23" s="103"/>
      <c r="M23" s="103"/>
      <c r="N23" s="103"/>
      <c r="O23" s="103"/>
      <c r="P23" s="103"/>
      <c r="Q23" s="103"/>
      <c r="R23" s="103"/>
      <c r="S23" s="103"/>
      <c r="T23" s="103"/>
      <c r="U23" s="103"/>
      <c r="V23" s="103"/>
      <c r="W23" s="103"/>
    </row>
    <row r="24" spans="1:43" ht="7.5" customHeight="1" thickBot="1" x14ac:dyDescent="0.2">
      <c r="A24" s="102"/>
      <c r="B24" s="106"/>
      <c r="C24" s="101"/>
      <c r="D24" s="105"/>
      <c r="E24" s="104"/>
      <c r="F24" s="104"/>
      <c r="G24" s="103"/>
      <c r="H24" s="103"/>
      <c r="I24" s="103"/>
      <c r="J24" s="103"/>
      <c r="K24" s="103"/>
      <c r="L24" s="103"/>
      <c r="M24" s="103"/>
      <c r="N24" s="103"/>
      <c r="O24" s="103"/>
      <c r="P24" s="103"/>
      <c r="Q24" s="103"/>
      <c r="R24" s="103"/>
      <c r="S24" s="103"/>
      <c r="T24" s="103"/>
      <c r="U24" s="103"/>
      <c r="V24" s="103"/>
      <c r="W24" s="103"/>
      <c r="X24" s="101"/>
      <c r="Y24" s="101"/>
      <c r="Z24" s="101"/>
      <c r="AA24" s="101"/>
      <c r="AB24" s="101"/>
      <c r="AC24" s="101"/>
      <c r="AD24" s="101"/>
      <c r="AE24" s="101"/>
      <c r="AF24" s="101"/>
      <c r="AG24" s="101"/>
      <c r="AH24" s="101"/>
      <c r="AI24" s="101"/>
      <c r="AJ24" s="101"/>
      <c r="AK24" s="101"/>
      <c r="AL24" s="101"/>
      <c r="AM24" s="101"/>
      <c r="AN24" s="101"/>
      <c r="AO24" s="110"/>
      <c r="AP24" s="110"/>
      <c r="AQ24" s="110"/>
    </row>
    <row r="25" spans="1:43" ht="25.5" customHeight="1" thickBot="1" x14ac:dyDescent="0.2">
      <c r="A25" s="102"/>
      <c r="B25" s="100" t="s">
        <v>304</v>
      </c>
      <c r="C25" s="99"/>
      <c r="D25" s="82"/>
      <c r="E25" s="82"/>
      <c r="F25" s="82"/>
      <c r="G25" s="82"/>
      <c r="H25" s="494">
        <v>5</v>
      </c>
      <c r="I25" s="495"/>
      <c r="J25" s="82" t="s">
        <v>76</v>
      </c>
      <c r="K25" s="84" t="s">
        <v>320</v>
      </c>
      <c r="L25" s="82"/>
      <c r="M25" s="82" t="s">
        <v>77</v>
      </c>
      <c r="N25" s="494">
        <v>40</v>
      </c>
      <c r="O25" s="495"/>
      <c r="P25" s="82" t="s">
        <v>78</v>
      </c>
      <c r="Q25" s="82"/>
      <c r="R25" s="84" t="s">
        <v>302</v>
      </c>
      <c r="U25" s="95"/>
      <c r="AG25" s="101"/>
      <c r="AH25" s="101"/>
      <c r="AI25" s="101"/>
      <c r="AJ25" s="101"/>
      <c r="AK25" s="101"/>
      <c r="AL25" s="101"/>
      <c r="AM25" s="101"/>
      <c r="AN25" s="101"/>
      <c r="AO25" s="110"/>
      <c r="AP25" s="110"/>
      <c r="AQ25" s="110"/>
    </row>
    <row r="26" spans="1:43" ht="7.5" customHeight="1" thickBot="1" x14ac:dyDescent="0.2">
      <c r="B26" s="99"/>
      <c r="C26" s="99"/>
      <c r="D26" s="82"/>
      <c r="E26" s="82"/>
      <c r="F26" s="82"/>
      <c r="G26" s="82"/>
      <c r="H26" s="96"/>
      <c r="I26" s="82"/>
      <c r="J26" s="84"/>
      <c r="K26" s="82"/>
      <c r="L26" s="82"/>
      <c r="M26" s="96"/>
      <c r="N26" s="84"/>
      <c r="O26" s="82"/>
      <c r="P26" s="82"/>
      <c r="Q26" s="84"/>
      <c r="R26" s="78"/>
      <c r="S26" s="95"/>
      <c r="T26" s="95"/>
      <c r="U26" s="95"/>
      <c r="V26" s="95"/>
      <c r="W26" s="95"/>
    </row>
    <row r="27" spans="1:43" ht="25.5" customHeight="1" thickBot="1" x14ac:dyDescent="0.2">
      <c r="B27" s="100" t="s">
        <v>301</v>
      </c>
      <c r="C27" s="99"/>
      <c r="D27" s="82"/>
      <c r="E27" s="82"/>
      <c r="F27" s="82"/>
      <c r="G27" s="494">
        <v>8</v>
      </c>
      <c r="H27" s="495"/>
      <c r="I27" s="82" t="s">
        <v>78</v>
      </c>
      <c r="J27" s="78"/>
      <c r="K27" s="84" t="s">
        <v>321</v>
      </c>
      <c r="L27" s="82"/>
      <c r="M27" s="96"/>
      <c r="N27" s="84"/>
      <c r="O27" s="82"/>
      <c r="P27" s="82"/>
      <c r="Q27" s="84"/>
      <c r="R27" s="78"/>
      <c r="S27" s="95"/>
      <c r="T27" s="95"/>
      <c r="U27" s="95"/>
      <c r="V27" s="95"/>
      <c r="W27" s="95"/>
    </row>
    <row r="28" spans="1:43" ht="7.5" customHeight="1" thickBot="1" x14ac:dyDescent="0.2">
      <c r="B28" s="99"/>
      <c r="C28" s="99"/>
      <c r="D28" s="82"/>
      <c r="E28" s="82"/>
      <c r="F28" s="82"/>
      <c r="G28" s="98"/>
      <c r="H28" s="97"/>
      <c r="I28" s="82"/>
      <c r="J28" s="84"/>
      <c r="K28" s="82"/>
      <c r="L28" s="82"/>
      <c r="M28" s="96"/>
      <c r="N28" s="84"/>
      <c r="O28" s="82"/>
      <c r="P28" s="82"/>
      <c r="Q28" s="84"/>
      <c r="R28" s="78"/>
      <c r="S28" s="95"/>
      <c r="T28" s="95"/>
      <c r="U28" s="95"/>
      <c r="V28" s="95"/>
      <c r="W28" s="95"/>
    </row>
    <row r="29" spans="1:43" ht="25.5" customHeight="1" thickBot="1" x14ac:dyDescent="0.2">
      <c r="B29" s="81" t="s">
        <v>300</v>
      </c>
      <c r="C29" s="94"/>
      <c r="D29" s="78"/>
      <c r="E29" s="82"/>
      <c r="F29" s="94"/>
      <c r="G29" s="496">
        <v>20</v>
      </c>
      <c r="H29" s="497"/>
      <c r="I29" s="498"/>
      <c r="J29" s="80" t="s">
        <v>299</v>
      </c>
      <c r="M29" s="78"/>
      <c r="N29" s="78"/>
      <c r="O29" s="78"/>
      <c r="P29" s="78"/>
      <c r="Q29" s="78"/>
      <c r="R29" s="78"/>
      <c r="S29" s="78"/>
      <c r="T29" s="82"/>
      <c r="U29" s="82"/>
      <c r="V29" s="82"/>
      <c r="W29" s="82"/>
    </row>
    <row r="30" spans="1:43" ht="7.5" customHeight="1" x14ac:dyDescent="0.15">
      <c r="B30" s="81"/>
      <c r="C30" s="82"/>
      <c r="D30" s="78"/>
      <c r="E30" s="82"/>
      <c r="F30" s="82"/>
      <c r="G30" s="93"/>
      <c r="H30" s="93"/>
      <c r="I30" s="93"/>
      <c r="J30" s="80"/>
      <c r="K30" s="78"/>
      <c r="L30" s="78"/>
      <c r="M30" s="78"/>
      <c r="N30" s="78"/>
      <c r="O30" s="78"/>
      <c r="P30" s="78"/>
      <c r="Q30" s="78"/>
      <c r="R30" s="78"/>
      <c r="S30" s="78"/>
      <c r="T30" s="82"/>
      <c r="U30" s="82"/>
      <c r="V30" s="82"/>
      <c r="W30" s="82"/>
    </row>
    <row r="31" spans="1:43" x14ac:dyDescent="0.15">
      <c r="B31" s="92" t="s">
        <v>298</v>
      </c>
      <c r="C31" s="90"/>
      <c r="D31" s="90"/>
      <c r="E31" s="90"/>
      <c r="F31" s="90"/>
      <c r="G31" s="91"/>
      <c r="H31" s="90"/>
      <c r="I31" s="90"/>
      <c r="J31" s="90"/>
      <c r="K31" s="90"/>
      <c r="L31" s="90"/>
      <c r="M31" s="90"/>
      <c r="N31" s="90"/>
      <c r="O31" s="90"/>
      <c r="P31" s="90"/>
      <c r="Q31" s="90"/>
      <c r="R31" s="90"/>
      <c r="S31" s="90"/>
      <c r="T31" s="90"/>
      <c r="U31" s="90"/>
      <c r="V31" s="90"/>
      <c r="W31" s="90"/>
      <c r="X31" s="183"/>
    </row>
    <row r="32" spans="1:43" x14ac:dyDescent="0.15">
      <c r="B32" s="89" t="s">
        <v>297</v>
      </c>
      <c r="C32" s="87"/>
      <c r="D32" s="87"/>
      <c r="E32" s="87"/>
      <c r="F32" s="87"/>
      <c r="G32" s="88"/>
      <c r="H32" s="87"/>
      <c r="I32" s="87"/>
      <c r="J32" s="87"/>
      <c r="K32" s="87"/>
      <c r="L32" s="87"/>
      <c r="M32" s="87"/>
      <c r="N32" s="87"/>
      <c r="O32" s="87"/>
      <c r="P32" s="87"/>
      <c r="Q32" s="87"/>
      <c r="R32" s="87"/>
      <c r="S32" s="87"/>
      <c r="T32" s="87"/>
      <c r="U32" s="87"/>
      <c r="V32" s="87"/>
      <c r="W32" s="87"/>
      <c r="X32" s="184"/>
    </row>
    <row r="33" spans="2:23" ht="7.5" customHeight="1" thickBot="1" x14ac:dyDescent="0.2">
      <c r="B33" s="84"/>
      <c r="C33" s="82"/>
      <c r="D33" s="78"/>
      <c r="E33" s="82"/>
      <c r="F33" s="82"/>
      <c r="G33" s="83"/>
      <c r="H33" s="82"/>
      <c r="I33" s="80"/>
      <c r="J33" s="78"/>
      <c r="K33" s="78"/>
      <c r="L33" s="78"/>
      <c r="M33" s="78"/>
      <c r="N33" s="78"/>
      <c r="O33" s="78"/>
      <c r="P33" s="78"/>
      <c r="Q33" s="78"/>
      <c r="R33" s="78"/>
      <c r="S33" s="78"/>
      <c r="T33" s="82"/>
      <c r="U33" s="82"/>
      <c r="V33" s="82"/>
      <c r="W33" s="82"/>
    </row>
    <row r="34" spans="2:23" ht="25.5" customHeight="1" thickBot="1" x14ac:dyDescent="0.2">
      <c r="B34" s="81" t="s">
        <v>80</v>
      </c>
      <c r="C34" s="80"/>
      <c r="D34" s="78"/>
      <c r="E34" s="80"/>
      <c r="F34" s="80"/>
      <c r="G34" s="80" t="s">
        <v>296</v>
      </c>
      <c r="H34" s="78"/>
      <c r="I34" s="78"/>
      <c r="J34" s="78"/>
      <c r="K34" s="491">
        <v>160</v>
      </c>
      <c r="L34" s="492"/>
      <c r="M34" s="493"/>
      <c r="N34" s="80" t="s">
        <v>78</v>
      </c>
      <c r="O34" s="78"/>
      <c r="P34" s="80" t="s">
        <v>322</v>
      </c>
      <c r="Q34" s="78"/>
      <c r="R34" s="78"/>
      <c r="S34" s="78"/>
      <c r="T34" s="78"/>
      <c r="U34" s="78"/>
      <c r="V34" s="78"/>
      <c r="W34" s="78"/>
    </row>
    <row r="35" spans="2:23" ht="7.5" customHeight="1" x14ac:dyDescent="0.15">
      <c r="B35" s="78"/>
      <c r="C35" s="78"/>
      <c r="D35" s="78"/>
      <c r="E35" s="78"/>
      <c r="F35" s="78"/>
      <c r="G35" s="78"/>
      <c r="H35" s="78"/>
      <c r="I35" s="78"/>
      <c r="J35" s="78"/>
      <c r="K35" s="78"/>
      <c r="L35" s="78"/>
      <c r="M35" s="78"/>
      <c r="N35" s="78"/>
      <c r="O35" s="78"/>
      <c r="P35" s="78"/>
      <c r="Q35" s="78"/>
      <c r="R35" s="78"/>
      <c r="S35" s="78"/>
      <c r="T35" s="78"/>
      <c r="U35" s="78"/>
      <c r="V35" s="78"/>
      <c r="W35" s="78"/>
    </row>
    <row r="36" spans="2:23" ht="27" customHeight="1" x14ac:dyDescent="0.15">
      <c r="B36" s="79" t="s">
        <v>295</v>
      </c>
      <c r="C36" s="78"/>
      <c r="D36" s="78"/>
      <c r="E36" s="78"/>
      <c r="F36" s="78"/>
      <c r="G36" s="78"/>
      <c r="H36" s="78"/>
      <c r="I36" s="78"/>
      <c r="J36" s="78"/>
      <c r="K36" s="78"/>
      <c r="L36" s="78"/>
      <c r="M36" s="78"/>
      <c r="N36" s="78"/>
      <c r="O36" s="78"/>
      <c r="P36" s="78"/>
      <c r="Q36" s="78"/>
      <c r="R36" s="78"/>
      <c r="S36" s="78"/>
      <c r="T36" s="78"/>
      <c r="U36" s="78"/>
      <c r="V36" s="78"/>
      <c r="W36" s="78"/>
    </row>
    <row r="37" spans="2:23" x14ac:dyDescent="0.15">
      <c r="B37" s="78"/>
      <c r="C37" s="78"/>
      <c r="D37" s="78"/>
      <c r="E37" s="78"/>
      <c r="F37" s="78"/>
      <c r="G37" s="78"/>
      <c r="H37" s="78"/>
      <c r="I37" s="78"/>
      <c r="J37" s="78"/>
      <c r="K37" s="78"/>
      <c r="L37" s="78"/>
      <c r="M37" s="78"/>
      <c r="N37" s="78"/>
      <c r="O37" s="78"/>
      <c r="P37" s="78"/>
      <c r="Q37" s="78"/>
      <c r="R37" s="78"/>
      <c r="S37" s="78"/>
      <c r="T37" s="78"/>
      <c r="U37" s="78"/>
      <c r="V37" s="78"/>
      <c r="W37" s="78"/>
    </row>
    <row r="38" spans="2:23" x14ac:dyDescent="0.15">
      <c r="B38" s="78"/>
      <c r="C38" s="78"/>
      <c r="D38" s="78"/>
      <c r="E38" s="78"/>
      <c r="F38" s="78"/>
      <c r="G38" s="78"/>
      <c r="H38" s="78"/>
      <c r="I38" s="78"/>
      <c r="J38" s="78"/>
      <c r="K38" s="78"/>
      <c r="L38" s="78"/>
      <c r="M38" s="78"/>
      <c r="N38" s="78"/>
      <c r="O38" s="78"/>
      <c r="P38" s="78"/>
      <c r="Q38" s="78"/>
      <c r="R38" s="78"/>
      <c r="S38" s="78"/>
      <c r="T38" s="78"/>
      <c r="U38" s="78"/>
      <c r="V38" s="78"/>
      <c r="W38" s="78"/>
    </row>
    <row r="39" spans="2:23" x14ac:dyDescent="0.15">
      <c r="B39" s="78"/>
      <c r="C39" s="78"/>
      <c r="D39" s="78"/>
      <c r="E39" s="78"/>
      <c r="F39" s="78"/>
      <c r="G39" s="78"/>
      <c r="H39" s="78"/>
      <c r="I39" s="78"/>
      <c r="J39" s="78"/>
      <c r="K39" s="78"/>
      <c r="L39" s="78"/>
      <c r="M39" s="78"/>
      <c r="N39" s="78"/>
      <c r="O39" s="78"/>
      <c r="P39" s="78"/>
      <c r="Q39" s="78"/>
      <c r="R39" s="78"/>
      <c r="S39" s="78"/>
      <c r="T39" s="78"/>
      <c r="U39" s="78"/>
      <c r="V39" s="78"/>
      <c r="W39" s="78"/>
    </row>
    <row r="40" spans="2:23" x14ac:dyDescent="0.15">
      <c r="B40" s="78"/>
      <c r="C40" s="78"/>
      <c r="D40" s="78"/>
      <c r="E40" s="78"/>
      <c r="F40" s="78"/>
      <c r="G40" s="78"/>
      <c r="H40" s="78"/>
      <c r="I40" s="78"/>
      <c r="J40" s="78"/>
      <c r="K40" s="78"/>
      <c r="L40" s="78"/>
      <c r="M40" s="78"/>
      <c r="N40" s="78"/>
      <c r="O40" s="78"/>
      <c r="P40" s="78"/>
      <c r="Q40" s="78"/>
      <c r="R40" s="78"/>
      <c r="S40" s="78"/>
      <c r="T40" s="78"/>
      <c r="U40" s="78"/>
      <c r="V40" s="78"/>
      <c r="W40" s="78"/>
    </row>
    <row r="41" spans="2:23" x14ac:dyDescent="0.15">
      <c r="B41" s="78"/>
      <c r="C41" s="78"/>
      <c r="D41" s="78"/>
      <c r="E41" s="78"/>
      <c r="F41" s="78"/>
      <c r="G41" s="78"/>
      <c r="H41" s="78"/>
      <c r="I41" s="78"/>
      <c r="J41" s="78"/>
      <c r="K41" s="78"/>
      <c r="L41" s="78"/>
      <c r="M41" s="78"/>
      <c r="N41" s="78"/>
      <c r="O41" s="78"/>
      <c r="P41" s="78"/>
      <c r="Q41" s="78"/>
      <c r="R41" s="78"/>
      <c r="S41" s="78"/>
      <c r="T41" s="78"/>
      <c r="U41" s="78"/>
      <c r="V41" s="78"/>
      <c r="W41" s="78"/>
    </row>
  </sheetData>
  <mergeCells count="28">
    <mergeCell ref="I4:N4"/>
    <mergeCell ref="T3:AG3"/>
    <mergeCell ref="N25:O25"/>
    <mergeCell ref="G27:H27"/>
    <mergeCell ref="G29:I29"/>
    <mergeCell ref="K34:M34"/>
    <mergeCell ref="E16:F16"/>
    <mergeCell ref="E17:F17"/>
    <mergeCell ref="E18:F18"/>
    <mergeCell ref="E19:F19"/>
    <mergeCell ref="E20:F20"/>
    <mergeCell ref="H25:I25"/>
    <mergeCell ref="E15:F15"/>
    <mergeCell ref="B1:AL1"/>
    <mergeCell ref="B6:B7"/>
    <mergeCell ref="D6:D7"/>
    <mergeCell ref="AK6:AK7"/>
    <mergeCell ref="AL6:AL7"/>
    <mergeCell ref="E8:F8"/>
    <mergeCell ref="AL8:AL9"/>
    <mergeCell ref="E9:F9"/>
    <mergeCell ref="E10:F10"/>
    <mergeCell ref="E11:F11"/>
    <mergeCell ref="E12:F12"/>
    <mergeCell ref="E13:F13"/>
    <mergeCell ref="E14:F14"/>
    <mergeCell ref="B3:E4"/>
    <mergeCell ref="H3:O3"/>
  </mergeCells>
  <phoneticPr fontId="21"/>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5:C28 IY25:IY28 SU25:SU28 ACQ25:ACQ28 AMM25:AMM28 AWI25:AWI28 BGE25:BGE28 BQA25:BQA28 BZW25:BZW28 CJS25:CJS28 CTO25:CTO28 DDK25:DDK28 DNG25:DNG28 DXC25:DXC28 EGY25:EGY28 EQU25:EQU28 FAQ25:FAQ28 FKM25:FKM28 FUI25:FUI28 GEE25:GEE28 GOA25:GOA28 GXW25:GXW28 HHS25:HHS28 HRO25:HRO28 IBK25:IBK28 ILG25:ILG28 IVC25:IVC28 JEY25:JEY28 JOU25:JOU28 JYQ25:JYQ28 KIM25:KIM28 KSI25:KSI28 LCE25:LCE28 LMA25:LMA28 LVW25:LVW28 MFS25:MFS28 MPO25:MPO28 MZK25:MZK28 NJG25:NJG28 NTC25:NTC28 OCY25:OCY28 OMU25:OMU28 OWQ25:OWQ28 PGM25:PGM28 PQI25:PQI28 QAE25:QAE28 QKA25:QKA28 QTW25:QTW28 RDS25:RDS28 RNO25:RNO28 RXK25:RXK28 SHG25:SHG28 SRC25:SRC28 TAY25:TAY28 TKU25:TKU28 TUQ25:TUQ28 UEM25:UEM28 UOI25:UOI28 UYE25:UYE28 VIA25:VIA28 VRW25:VRW28 WBS25:WBS28 WLO25:WLO28 WVK25:WVK28 C65561:C65564 IY65561:IY65564 SU65561:SU65564 ACQ65561:ACQ65564 AMM65561:AMM65564 AWI65561:AWI65564 BGE65561:BGE65564 BQA65561:BQA65564 BZW65561:BZW65564 CJS65561:CJS65564 CTO65561:CTO65564 DDK65561:DDK65564 DNG65561:DNG65564 DXC65561:DXC65564 EGY65561:EGY65564 EQU65561:EQU65564 FAQ65561:FAQ65564 FKM65561:FKM65564 FUI65561:FUI65564 GEE65561:GEE65564 GOA65561:GOA65564 GXW65561:GXW65564 HHS65561:HHS65564 HRO65561:HRO65564 IBK65561:IBK65564 ILG65561:ILG65564 IVC65561:IVC65564 JEY65561:JEY65564 JOU65561:JOU65564 JYQ65561:JYQ65564 KIM65561:KIM65564 KSI65561:KSI65564 LCE65561:LCE65564 LMA65561:LMA65564 LVW65561:LVW65564 MFS65561:MFS65564 MPO65561:MPO65564 MZK65561:MZK65564 NJG65561:NJG65564 NTC65561:NTC65564 OCY65561:OCY65564 OMU65561:OMU65564 OWQ65561:OWQ65564 PGM65561:PGM65564 PQI65561:PQI65564 QAE65561:QAE65564 QKA65561:QKA65564 QTW65561:QTW65564 RDS65561:RDS65564 RNO65561:RNO65564 RXK65561:RXK65564 SHG65561:SHG65564 SRC65561:SRC65564 TAY65561:TAY65564 TKU65561:TKU65564 TUQ65561:TUQ65564 UEM65561:UEM65564 UOI65561:UOI65564 UYE65561:UYE65564 VIA65561:VIA65564 VRW65561:VRW65564 WBS65561:WBS65564 WLO65561:WLO65564 WVK65561:WVK65564 C131097:C131100 IY131097:IY131100 SU131097:SU131100 ACQ131097:ACQ131100 AMM131097:AMM131100 AWI131097:AWI131100 BGE131097:BGE131100 BQA131097:BQA131100 BZW131097:BZW131100 CJS131097:CJS131100 CTO131097:CTO131100 DDK131097:DDK131100 DNG131097:DNG131100 DXC131097:DXC131100 EGY131097:EGY131100 EQU131097:EQU131100 FAQ131097:FAQ131100 FKM131097:FKM131100 FUI131097:FUI131100 GEE131097:GEE131100 GOA131097:GOA131100 GXW131097:GXW131100 HHS131097:HHS131100 HRO131097:HRO131100 IBK131097:IBK131100 ILG131097:ILG131100 IVC131097:IVC131100 JEY131097:JEY131100 JOU131097:JOU131100 JYQ131097:JYQ131100 KIM131097:KIM131100 KSI131097:KSI131100 LCE131097:LCE131100 LMA131097:LMA131100 LVW131097:LVW131100 MFS131097:MFS131100 MPO131097:MPO131100 MZK131097:MZK131100 NJG131097:NJG131100 NTC131097:NTC131100 OCY131097:OCY131100 OMU131097:OMU131100 OWQ131097:OWQ131100 PGM131097:PGM131100 PQI131097:PQI131100 QAE131097:QAE131100 QKA131097:QKA131100 QTW131097:QTW131100 RDS131097:RDS131100 RNO131097:RNO131100 RXK131097:RXK131100 SHG131097:SHG131100 SRC131097:SRC131100 TAY131097:TAY131100 TKU131097:TKU131100 TUQ131097:TUQ131100 UEM131097:UEM131100 UOI131097:UOI131100 UYE131097:UYE131100 VIA131097:VIA131100 VRW131097:VRW131100 WBS131097:WBS131100 WLO131097:WLO131100 WVK131097:WVK131100 C196633:C196636 IY196633:IY196636 SU196633:SU196636 ACQ196633:ACQ196636 AMM196633:AMM196636 AWI196633:AWI196636 BGE196633:BGE196636 BQA196633:BQA196636 BZW196633:BZW196636 CJS196633:CJS196636 CTO196633:CTO196636 DDK196633:DDK196636 DNG196633:DNG196636 DXC196633:DXC196636 EGY196633:EGY196636 EQU196633:EQU196636 FAQ196633:FAQ196636 FKM196633:FKM196636 FUI196633:FUI196636 GEE196633:GEE196636 GOA196633:GOA196636 GXW196633:GXW196636 HHS196633:HHS196636 HRO196633:HRO196636 IBK196633:IBK196636 ILG196633:ILG196636 IVC196633:IVC196636 JEY196633:JEY196636 JOU196633:JOU196636 JYQ196633:JYQ196636 KIM196633:KIM196636 KSI196633:KSI196636 LCE196633:LCE196636 LMA196633:LMA196636 LVW196633:LVW196636 MFS196633:MFS196636 MPO196633:MPO196636 MZK196633:MZK196636 NJG196633:NJG196636 NTC196633:NTC196636 OCY196633:OCY196636 OMU196633:OMU196636 OWQ196633:OWQ196636 PGM196633:PGM196636 PQI196633:PQI196636 QAE196633:QAE196636 QKA196633:QKA196636 QTW196633:QTW196636 RDS196633:RDS196636 RNO196633:RNO196636 RXK196633:RXK196636 SHG196633:SHG196636 SRC196633:SRC196636 TAY196633:TAY196636 TKU196633:TKU196636 TUQ196633:TUQ196636 UEM196633:UEM196636 UOI196633:UOI196636 UYE196633:UYE196636 VIA196633:VIA196636 VRW196633:VRW196636 WBS196633:WBS196636 WLO196633:WLO196636 WVK196633:WVK196636 C262169:C262172 IY262169:IY262172 SU262169:SU262172 ACQ262169:ACQ262172 AMM262169:AMM262172 AWI262169:AWI262172 BGE262169:BGE262172 BQA262169:BQA262172 BZW262169:BZW262172 CJS262169:CJS262172 CTO262169:CTO262172 DDK262169:DDK262172 DNG262169:DNG262172 DXC262169:DXC262172 EGY262169:EGY262172 EQU262169:EQU262172 FAQ262169:FAQ262172 FKM262169:FKM262172 FUI262169:FUI262172 GEE262169:GEE262172 GOA262169:GOA262172 GXW262169:GXW262172 HHS262169:HHS262172 HRO262169:HRO262172 IBK262169:IBK262172 ILG262169:ILG262172 IVC262169:IVC262172 JEY262169:JEY262172 JOU262169:JOU262172 JYQ262169:JYQ262172 KIM262169:KIM262172 KSI262169:KSI262172 LCE262169:LCE262172 LMA262169:LMA262172 LVW262169:LVW262172 MFS262169:MFS262172 MPO262169:MPO262172 MZK262169:MZK262172 NJG262169:NJG262172 NTC262169:NTC262172 OCY262169:OCY262172 OMU262169:OMU262172 OWQ262169:OWQ262172 PGM262169:PGM262172 PQI262169:PQI262172 QAE262169:QAE262172 QKA262169:QKA262172 QTW262169:QTW262172 RDS262169:RDS262172 RNO262169:RNO262172 RXK262169:RXK262172 SHG262169:SHG262172 SRC262169:SRC262172 TAY262169:TAY262172 TKU262169:TKU262172 TUQ262169:TUQ262172 UEM262169:UEM262172 UOI262169:UOI262172 UYE262169:UYE262172 VIA262169:VIA262172 VRW262169:VRW262172 WBS262169:WBS262172 WLO262169:WLO262172 WVK262169:WVK262172 C327705:C327708 IY327705:IY327708 SU327705:SU327708 ACQ327705:ACQ327708 AMM327705:AMM327708 AWI327705:AWI327708 BGE327705:BGE327708 BQA327705:BQA327708 BZW327705:BZW327708 CJS327705:CJS327708 CTO327705:CTO327708 DDK327705:DDK327708 DNG327705:DNG327708 DXC327705:DXC327708 EGY327705:EGY327708 EQU327705:EQU327708 FAQ327705:FAQ327708 FKM327705:FKM327708 FUI327705:FUI327708 GEE327705:GEE327708 GOA327705:GOA327708 GXW327705:GXW327708 HHS327705:HHS327708 HRO327705:HRO327708 IBK327705:IBK327708 ILG327705:ILG327708 IVC327705:IVC327708 JEY327705:JEY327708 JOU327705:JOU327708 JYQ327705:JYQ327708 KIM327705:KIM327708 KSI327705:KSI327708 LCE327705:LCE327708 LMA327705:LMA327708 LVW327705:LVW327708 MFS327705:MFS327708 MPO327705:MPO327708 MZK327705:MZK327708 NJG327705:NJG327708 NTC327705:NTC327708 OCY327705:OCY327708 OMU327705:OMU327708 OWQ327705:OWQ327708 PGM327705:PGM327708 PQI327705:PQI327708 QAE327705:QAE327708 QKA327705:QKA327708 QTW327705:QTW327708 RDS327705:RDS327708 RNO327705:RNO327708 RXK327705:RXK327708 SHG327705:SHG327708 SRC327705:SRC327708 TAY327705:TAY327708 TKU327705:TKU327708 TUQ327705:TUQ327708 UEM327705:UEM327708 UOI327705:UOI327708 UYE327705:UYE327708 VIA327705:VIA327708 VRW327705:VRW327708 WBS327705:WBS327708 WLO327705:WLO327708 WVK327705:WVK327708 C393241:C393244 IY393241:IY393244 SU393241:SU393244 ACQ393241:ACQ393244 AMM393241:AMM393244 AWI393241:AWI393244 BGE393241:BGE393244 BQA393241:BQA393244 BZW393241:BZW393244 CJS393241:CJS393244 CTO393241:CTO393244 DDK393241:DDK393244 DNG393241:DNG393244 DXC393241:DXC393244 EGY393241:EGY393244 EQU393241:EQU393244 FAQ393241:FAQ393244 FKM393241:FKM393244 FUI393241:FUI393244 GEE393241:GEE393244 GOA393241:GOA393244 GXW393241:GXW393244 HHS393241:HHS393244 HRO393241:HRO393244 IBK393241:IBK393244 ILG393241:ILG393244 IVC393241:IVC393244 JEY393241:JEY393244 JOU393241:JOU393244 JYQ393241:JYQ393244 KIM393241:KIM393244 KSI393241:KSI393244 LCE393241:LCE393244 LMA393241:LMA393244 LVW393241:LVW393244 MFS393241:MFS393244 MPO393241:MPO393244 MZK393241:MZK393244 NJG393241:NJG393244 NTC393241:NTC393244 OCY393241:OCY393244 OMU393241:OMU393244 OWQ393241:OWQ393244 PGM393241:PGM393244 PQI393241:PQI393244 QAE393241:QAE393244 QKA393241:QKA393244 QTW393241:QTW393244 RDS393241:RDS393244 RNO393241:RNO393244 RXK393241:RXK393244 SHG393241:SHG393244 SRC393241:SRC393244 TAY393241:TAY393244 TKU393241:TKU393244 TUQ393241:TUQ393244 UEM393241:UEM393244 UOI393241:UOI393244 UYE393241:UYE393244 VIA393241:VIA393244 VRW393241:VRW393244 WBS393241:WBS393244 WLO393241:WLO393244 WVK393241:WVK393244 C458777:C458780 IY458777:IY458780 SU458777:SU458780 ACQ458777:ACQ458780 AMM458777:AMM458780 AWI458777:AWI458780 BGE458777:BGE458780 BQA458777:BQA458780 BZW458777:BZW458780 CJS458777:CJS458780 CTO458777:CTO458780 DDK458777:DDK458780 DNG458777:DNG458780 DXC458777:DXC458780 EGY458777:EGY458780 EQU458777:EQU458780 FAQ458777:FAQ458780 FKM458777:FKM458780 FUI458777:FUI458780 GEE458777:GEE458780 GOA458777:GOA458780 GXW458777:GXW458780 HHS458777:HHS458780 HRO458777:HRO458780 IBK458777:IBK458780 ILG458777:ILG458780 IVC458777:IVC458780 JEY458777:JEY458780 JOU458777:JOU458780 JYQ458777:JYQ458780 KIM458777:KIM458780 KSI458777:KSI458780 LCE458777:LCE458780 LMA458777:LMA458780 LVW458777:LVW458780 MFS458777:MFS458780 MPO458777:MPO458780 MZK458777:MZK458780 NJG458777:NJG458780 NTC458777:NTC458780 OCY458777:OCY458780 OMU458777:OMU458780 OWQ458777:OWQ458780 PGM458777:PGM458780 PQI458777:PQI458780 QAE458777:QAE458780 QKA458777:QKA458780 QTW458777:QTW458780 RDS458777:RDS458780 RNO458777:RNO458780 RXK458777:RXK458780 SHG458777:SHG458780 SRC458777:SRC458780 TAY458777:TAY458780 TKU458777:TKU458780 TUQ458777:TUQ458780 UEM458777:UEM458780 UOI458777:UOI458780 UYE458777:UYE458780 VIA458777:VIA458780 VRW458777:VRW458780 WBS458777:WBS458780 WLO458777:WLO458780 WVK458777:WVK458780 C524313:C524316 IY524313:IY524316 SU524313:SU524316 ACQ524313:ACQ524316 AMM524313:AMM524316 AWI524313:AWI524316 BGE524313:BGE524316 BQA524313:BQA524316 BZW524313:BZW524316 CJS524313:CJS524316 CTO524313:CTO524316 DDK524313:DDK524316 DNG524313:DNG524316 DXC524313:DXC524316 EGY524313:EGY524316 EQU524313:EQU524316 FAQ524313:FAQ524316 FKM524313:FKM524316 FUI524313:FUI524316 GEE524313:GEE524316 GOA524313:GOA524316 GXW524313:GXW524316 HHS524313:HHS524316 HRO524313:HRO524316 IBK524313:IBK524316 ILG524313:ILG524316 IVC524313:IVC524316 JEY524313:JEY524316 JOU524313:JOU524316 JYQ524313:JYQ524316 KIM524313:KIM524316 KSI524313:KSI524316 LCE524313:LCE524316 LMA524313:LMA524316 LVW524313:LVW524316 MFS524313:MFS524316 MPO524313:MPO524316 MZK524313:MZK524316 NJG524313:NJG524316 NTC524313:NTC524316 OCY524313:OCY524316 OMU524313:OMU524316 OWQ524313:OWQ524316 PGM524313:PGM524316 PQI524313:PQI524316 QAE524313:QAE524316 QKA524313:QKA524316 QTW524313:QTW524316 RDS524313:RDS524316 RNO524313:RNO524316 RXK524313:RXK524316 SHG524313:SHG524316 SRC524313:SRC524316 TAY524313:TAY524316 TKU524313:TKU524316 TUQ524313:TUQ524316 UEM524313:UEM524316 UOI524313:UOI524316 UYE524313:UYE524316 VIA524313:VIA524316 VRW524313:VRW524316 WBS524313:WBS524316 WLO524313:WLO524316 WVK524313:WVK524316 C589849:C589852 IY589849:IY589852 SU589849:SU589852 ACQ589849:ACQ589852 AMM589849:AMM589852 AWI589849:AWI589852 BGE589849:BGE589852 BQA589849:BQA589852 BZW589849:BZW589852 CJS589849:CJS589852 CTO589849:CTO589852 DDK589849:DDK589852 DNG589849:DNG589852 DXC589849:DXC589852 EGY589849:EGY589852 EQU589849:EQU589852 FAQ589849:FAQ589852 FKM589849:FKM589852 FUI589849:FUI589852 GEE589849:GEE589852 GOA589849:GOA589852 GXW589849:GXW589852 HHS589849:HHS589852 HRO589849:HRO589852 IBK589849:IBK589852 ILG589849:ILG589852 IVC589849:IVC589852 JEY589849:JEY589852 JOU589849:JOU589852 JYQ589849:JYQ589852 KIM589849:KIM589852 KSI589849:KSI589852 LCE589849:LCE589852 LMA589849:LMA589852 LVW589849:LVW589852 MFS589849:MFS589852 MPO589849:MPO589852 MZK589849:MZK589852 NJG589849:NJG589852 NTC589849:NTC589852 OCY589849:OCY589852 OMU589849:OMU589852 OWQ589849:OWQ589852 PGM589849:PGM589852 PQI589849:PQI589852 QAE589849:QAE589852 QKA589849:QKA589852 QTW589849:QTW589852 RDS589849:RDS589852 RNO589849:RNO589852 RXK589849:RXK589852 SHG589849:SHG589852 SRC589849:SRC589852 TAY589849:TAY589852 TKU589849:TKU589852 TUQ589849:TUQ589852 UEM589849:UEM589852 UOI589849:UOI589852 UYE589849:UYE589852 VIA589849:VIA589852 VRW589849:VRW589852 WBS589849:WBS589852 WLO589849:WLO589852 WVK589849:WVK589852 C655385:C655388 IY655385:IY655388 SU655385:SU655388 ACQ655385:ACQ655388 AMM655385:AMM655388 AWI655385:AWI655388 BGE655385:BGE655388 BQA655385:BQA655388 BZW655385:BZW655388 CJS655385:CJS655388 CTO655385:CTO655388 DDK655385:DDK655388 DNG655385:DNG655388 DXC655385:DXC655388 EGY655385:EGY655388 EQU655385:EQU655388 FAQ655385:FAQ655388 FKM655385:FKM655388 FUI655385:FUI655388 GEE655385:GEE655388 GOA655385:GOA655388 GXW655385:GXW655388 HHS655385:HHS655388 HRO655385:HRO655388 IBK655385:IBK655388 ILG655385:ILG655388 IVC655385:IVC655388 JEY655385:JEY655388 JOU655385:JOU655388 JYQ655385:JYQ655388 KIM655385:KIM655388 KSI655385:KSI655388 LCE655385:LCE655388 LMA655385:LMA655388 LVW655385:LVW655388 MFS655385:MFS655388 MPO655385:MPO655388 MZK655385:MZK655388 NJG655385:NJG655388 NTC655385:NTC655388 OCY655385:OCY655388 OMU655385:OMU655388 OWQ655385:OWQ655388 PGM655385:PGM655388 PQI655385:PQI655388 QAE655385:QAE655388 QKA655385:QKA655388 QTW655385:QTW655388 RDS655385:RDS655388 RNO655385:RNO655388 RXK655385:RXK655388 SHG655385:SHG655388 SRC655385:SRC655388 TAY655385:TAY655388 TKU655385:TKU655388 TUQ655385:TUQ655388 UEM655385:UEM655388 UOI655385:UOI655388 UYE655385:UYE655388 VIA655385:VIA655388 VRW655385:VRW655388 WBS655385:WBS655388 WLO655385:WLO655388 WVK655385:WVK655388 C720921:C720924 IY720921:IY720924 SU720921:SU720924 ACQ720921:ACQ720924 AMM720921:AMM720924 AWI720921:AWI720924 BGE720921:BGE720924 BQA720921:BQA720924 BZW720921:BZW720924 CJS720921:CJS720924 CTO720921:CTO720924 DDK720921:DDK720924 DNG720921:DNG720924 DXC720921:DXC720924 EGY720921:EGY720924 EQU720921:EQU720924 FAQ720921:FAQ720924 FKM720921:FKM720924 FUI720921:FUI720924 GEE720921:GEE720924 GOA720921:GOA720924 GXW720921:GXW720924 HHS720921:HHS720924 HRO720921:HRO720924 IBK720921:IBK720924 ILG720921:ILG720924 IVC720921:IVC720924 JEY720921:JEY720924 JOU720921:JOU720924 JYQ720921:JYQ720924 KIM720921:KIM720924 KSI720921:KSI720924 LCE720921:LCE720924 LMA720921:LMA720924 LVW720921:LVW720924 MFS720921:MFS720924 MPO720921:MPO720924 MZK720921:MZK720924 NJG720921:NJG720924 NTC720921:NTC720924 OCY720921:OCY720924 OMU720921:OMU720924 OWQ720921:OWQ720924 PGM720921:PGM720924 PQI720921:PQI720924 QAE720921:QAE720924 QKA720921:QKA720924 QTW720921:QTW720924 RDS720921:RDS720924 RNO720921:RNO720924 RXK720921:RXK720924 SHG720921:SHG720924 SRC720921:SRC720924 TAY720921:TAY720924 TKU720921:TKU720924 TUQ720921:TUQ720924 UEM720921:UEM720924 UOI720921:UOI720924 UYE720921:UYE720924 VIA720921:VIA720924 VRW720921:VRW720924 WBS720921:WBS720924 WLO720921:WLO720924 WVK720921:WVK720924 C786457:C786460 IY786457:IY786460 SU786457:SU786460 ACQ786457:ACQ786460 AMM786457:AMM786460 AWI786457:AWI786460 BGE786457:BGE786460 BQA786457:BQA786460 BZW786457:BZW786460 CJS786457:CJS786460 CTO786457:CTO786460 DDK786457:DDK786460 DNG786457:DNG786460 DXC786457:DXC786460 EGY786457:EGY786460 EQU786457:EQU786460 FAQ786457:FAQ786460 FKM786457:FKM786460 FUI786457:FUI786460 GEE786457:GEE786460 GOA786457:GOA786460 GXW786457:GXW786460 HHS786457:HHS786460 HRO786457:HRO786460 IBK786457:IBK786460 ILG786457:ILG786460 IVC786457:IVC786460 JEY786457:JEY786460 JOU786457:JOU786460 JYQ786457:JYQ786460 KIM786457:KIM786460 KSI786457:KSI786460 LCE786457:LCE786460 LMA786457:LMA786460 LVW786457:LVW786460 MFS786457:MFS786460 MPO786457:MPO786460 MZK786457:MZK786460 NJG786457:NJG786460 NTC786457:NTC786460 OCY786457:OCY786460 OMU786457:OMU786460 OWQ786457:OWQ786460 PGM786457:PGM786460 PQI786457:PQI786460 QAE786457:QAE786460 QKA786457:QKA786460 QTW786457:QTW786460 RDS786457:RDS786460 RNO786457:RNO786460 RXK786457:RXK786460 SHG786457:SHG786460 SRC786457:SRC786460 TAY786457:TAY786460 TKU786457:TKU786460 TUQ786457:TUQ786460 UEM786457:UEM786460 UOI786457:UOI786460 UYE786457:UYE786460 VIA786457:VIA786460 VRW786457:VRW786460 WBS786457:WBS786460 WLO786457:WLO786460 WVK786457:WVK786460 C851993:C851996 IY851993:IY851996 SU851993:SU851996 ACQ851993:ACQ851996 AMM851993:AMM851996 AWI851993:AWI851996 BGE851993:BGE851996 BQA851993:BQA851996 BZW851993:BZW851996 CJS851993:CJS851996 CTO851993:CTO851996 DDK851993:DDK851996 DNG851993:DNG851996 DXC851993:DXC851996 EGY851993:EGY851996 EQU851993:EQU851996 FAQ851993:FAQ851996 FKM851993:FKM851996 FUI851993:FUI851996 GEE851993:GEE851996 GOA851993:GOA851996 GXW851993:GXW851996 HHS851993:HHS851996 HRO851993:HRO851996 IBK851993:IBK851996 ILG851993:ILG851996 IVC851993:IVC851996 JEY851993:JEY851996 JOU851993:JOU851996 JYQ851993:JYQ851996 KIM851993:KIM851996 KSI851993:KSI851996 LCE851993:LCE851996 LMA851993:LMA851996 LVW851993:LVW851996 MFS851993:MFS851996 MPO851993:MPO851996 MZK851993:MZK851996 NJG851993:NJG851996 NTC851993:NTC851996 OCY851993:OCY851996 OMU851993:OMU851996 OWQ851993:OWQ851996 PGM851993:PGM851996 PQI851993:PQI851996 QAE851993:QAE851996 QKA851993:QKA851996 QTW851993:QTW851996 RDS851993:RDS851996 RNO851993:RNO851996 RXK851993:RXK851996 SHG851993:SHG851996 SRC851993:SRC851996 TAY851993:TAY851996 TKU851993:TKU851996 TUQ851993:TUQ851996 UEM851993:UEM851996 UOI851993:UOI851996 UYE851993:UYE851996 VIA851993:VIA851996 VRW851993:VRW851996 WBS851993:WBS851996 WLO851993:WLO851996 WVK851993:WVK851996 C917529:C917532 IY917529:IY917532 SU917529:SU917532 ACQ917529:ACQ917532 AMM917529:AMM917532 AWI917529:AWI917532 BGE917529:BGE917532 BQA917529:BQA917532 BZW917529:BZW917532 CJS917529:CJS917532 CTO917529:CTO917532 DDK917529:DDK917532 DNG917529:DNG917532 DXC917529:DXC917532 EGY917529:EGY917532 EQU917529:EQU917532 FAQ917529:FAQ917532 FKM917529:FKM917532 FUI917529:FUI917532 GEE917529:GEE917532 GOA917529:GOA917532 GXW917529:GXW917532 HHS917529:HHS917532 HRO917529:HRO917532 IBK917529:IBK917532 ILG917529:ILG917532 IVC917529:IVC917532 JEY917529:JEY917532 JOU917529:JOU917532 JYQ917529:JYQ917532 KIM917529:KIM917532 KSI917529:KSI917532 LCE917529:LCE917532 LMA917529:LMA917532 LVW917529:LVW917532 MFS917529:MFS917532 MPO917529:MPO917532 MZK917529:MZK917532 NJG917529:NJG917532 NTC917529:NTC917532 OCY917529:OCY917532 OMU917529:OMU917532 OWQ917529:OWQ917532 PGM917529:PGM917532 PQI917529:PQI917532 QAE917529:QAE917532 QKA917529:QKA917532 QTW917529:QTW917532 RDS917529:RDS917532 RNO917529:RNO917532 RXK917529:RXK917532 SHG917529:SHG917532 SRC917529:SRC917532 TAY917529:TAY917532 TKU917529:TKU917532 TUQ917529:TUQ917532 UEM917529:UEM917532 UOI917529:UOI917532 UYE917529:UYE917532 VIA917529:VIA917532 VRW917529:VRW917532 WBS917529:WBS917532 WLO917529:WLO917532 WVK917529:WVK917532 C983065:C983068 IY983065:IY983068 SU983065:SU983068 ACQ983065:ACQ983068 AMM983065:AMM983068 AWI983065:AWI983068 BGE983065:BGE983068 BQA983065:BQA983068 BZW983065:BZW983068 CJS983065:CJS983068 CTO983065:CTO983068 DDK983065:DDK983068 DNG983065:DNG983068 DXC983065:DXC983068 EGY983065:EGY983068 EQU983065:EQU983068 FAQ983065:FAQ983068 FKM983065:FKM983068 FUI983065:FUI983068 GEE983065:GEE983068 GOA983065:GOA983068 GXW983065:GXW983068 HHS983065:HHS983068 HRO983065:HRO983068 IBK983065:IBK983068 ILG983065:ILG983068 IVC983065:IVC983068 JEY983065:JEY983068 JOU983065:JOU983068 JYQ983065:JYQ983068 KIM983065:KIM983068 KSI983065:KSI983068 LCE983065:LCE983068 LMA983065:LMA983068 LVW983065:LVW983068 MFS983065:MFS983068 MPO983065:MPO983068 MZK983065:MZK983068 NJG983065:NJG983068 NTC983065:NTC983068 OCY983065:OCY983068 OMU983065:OMU983068 OWQ983065:OWQ983068 PGM983065:PGM983068 PQI983065:PQI983068 QAE983065:QAE983068 QKA983065:QKA983068 QTW983065:QTW983068 RDS983065:RDS983068 RNO983065:RNO983068 RXK983065:RXK983068 SHG983065:SHG983068 SRC983065:SRC983068 TAY983065:TAY983068 TKU983065:TKU983068 TUQ983065:TUQ983068 UEM983065:UEM983068 UOI983065:UOI983068 UYE983065:UYE983068 VIA983065:VIA983068 VRW983065:VRW983068 WBS983065:WBS983068 WLO983065:WLO983068 WVK983065:WVK983068">
      <formula1>C25:C32&lt;&gt;"A"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C24 IY23:IY24 SU23:SU24 ACQ23:ACQ24 AMM23:AMM24 AWI23:AWI24 BGE23:BGE24 BQA23:BQA24 BZW23:BZW24 CJS23:CJS24 CTO23:CTO24 DDK23:DDK24 DNG23:DNG24 DXC23:DXC24 EGY23:EGY24 EQU23:EQU24 FAQ23:FAQ24 FKM23:FKM24 FUI23:FUI24 GEE23:GEE24 GOA23:GOA24 GXW23:GXW24 HHS23:HHS24 HRO23:HRO24 IBK23:IBK24 ILG23:ILG24 IVC23:IVC24 JEY23:JEY24 JOU23:JOU24 JYQ23:JYQ24 KIM23:KIM24 KSI23:KSI24 LCE23:LCE24 LMA23:LMA24 LVW23:LVW24 MFS23:MFS24 MPO23:MPO24 MZK23:MZK24 NJG23:NJG24 NTC23:NTC24 OCY23:OCY24 OMU23:OMU24 OWQ23:OWQ24 PGM23:PGM24 PQI23:PQI24 QAE23:QAE24 QKA23:QKA24 QTW23:QTW24 RDS23:RDS24 RNO23:RNO24 RXK23:RXK24 SHG23:SHG24 SRC23:SRC24 TAY23:TAY24 TKU23:TKU24 TUQ23:TUQ24 UEM23:UEM24 UOI23:UOI24 UYE23:UYE24 VIA23:VIA24 VRW23:VRW24 WBS23:WBS24 WLO23:WLO24 WVK23:WVK24 C65559:C65560 IY65559:IY65560 SU65559:SU65560 ACQ65559:ACQ65560 AMM65559:AMM65560 AWI65559:AWI65560 BGE65559:BGE65560 BQA65559:BQA65560 BZW65559:BZW65560 CJS65559:CJS65560 CTO65559:CTO65560 DDK65559:DDK65560 DNG65559:DNG65560 DXC65559:DXC65560 EGY65559:EGY65560 EQU65559:EQU65560 FAQ65559:FAQ65560 FKM65559:FKM65560 FUI65559:FUI65560 GEE65559:GEE65560 GOA65559:GOA65560 GXW65559:GXW65560 HHS65559:HHS65560 HRO65559:HRO65560 IBK65559:IBK65560 ILG65559:ILG65560 IVC65559:IVC65560 JEY65559:JEY65560 JOU65559:JOU65560 JYQ65559:JYQ65560 KIM65559:KIM65560 KSI65559:KSI65560 LCE65559:LCE65560 LMA65559:LMA65560 LVW65559:LVW65560 MFS65559:MFS65560 MPO65559:MPO65560 MZK65559:MZK65560 NJG65559:NJG65560 NTC65559:NTC65560 OCY65559:OCY65560 OMU65559:OMU65560 OWQ65559:OWQ65560 PGM65559:PGM65560 PQI65559:PQI65560 QAE65559:QAE65560 QKA65559:QKA65560 QTW65559:QTW65560 RDS65559:RDS65560 RNO65559:RNO65560 RXK65559:RXK65560 SHG65559:SHG65560 SRC65559:SRC65560 TAY65559:TAY65560 TKU65559:TKU65560 TUQ65559:TUQ65560 UEM65559:UEM65560 UOI65559:UOI65560 UYE65559:UYE65560 VIA65559:VIA65560 VRW65559:VRW65560 WBS65559:WBS65560 WLO65559:WLO65560 WVK65559:WVK65560 C131095:C131096 IY131095:IY131096 SU131095:SU131096 ACQ131095:ACQ131096 AMM131095:AMM131096 AWI131095:AWI131096 BGE131095:BGE131096 BQA131095:BQA131096 BZW131095:BZW131096 CJS131095:CJS131096 CTO131095:CTO131096 DDK131095:DDK131096 DNG131095:DNG131096 DXC131095:DXC131096 EGY131095:EGY131096 EQU131095:EQU131096 FAQ131095:FAQ131096 FKM131095:FKM131096 FUI131095:FUI131096 GEE131095:GEE131096 GOA131095:GOA131096 GXW131095:GXW131096 HHS131095:HHS131096 HRO131095:HRO131096 IBK131095:IBK131096 ILG131095:ILG131096 IVC131095:IVC131096 JEY131095:JEY131096 JOU131095:JOU131096 JYQ131095:JYQ131096 KIM131095:KIM131096 KSI131095:KSI131096 LCE131095:LCE131096 LMA131095:LMA131096 LVW131095:LVW131096 MFS131095:MFS131096 MPO131095:MPO131096 MZK131095:MZK131096 NJG131095:NJG131096 NTC131095:NTC131096 OCY131095:OCY131096 OMU131095:OMU131096 OWQ131095:OWQ131096 PGM131095:PGM131096 PQI131095:PQI131096 QAE131095:QAE131096 QKA131095:QKA131096 QTW131095:QTW131096 RDS131095:RDS131096 RNO131095:RNO131096 RXK131095:RXK131096 SHG131095:SHG131096 SRC131095:SRC131096 TAY131095:TAY131096 TKU131095:TKU131096 TUQ131095:TUQ131096 UEM131095:UEM131096 UOI131095:UOI131096 UYE131095:UYE131096 VIA131095:VIA131096 VRW131095:VRW131096 WBS131095:WBS131096 WLO131095:WLO131096 WVK131095:WVK131096 C196631:C196632 IY196631:IY196632 SU196631:SU196632 ACQ196631:ACQ196632 AMM196631:AMM196632 AWI196631:AWI196632 BGE196631:BGE196632 BQA196631:BQA196632 BZW196631:BZW196632 CJS196631:CJS196632 CTO196631:CTO196632 DDK196631:DDK196632 DNG196631:DNG196632 DXC196631:DXC196632 EGY196631:EGY196632 EQU196631:EQU196632 FAQ196631:FAQ196632 FKM196631:FKM196632 FUI196631:FUI196632 GEE196631:GEE196632 GOA196631:GOA196632 GXW196631:GXW196632 HHS196631:HHS196632 HRO196631:HRO196632 IBK196631:IBK196632 ILG196631:ILG196632 IVC196631:IVC196632 JEY196631:JEY196632 JOU196631:JOU196632 JYQ196631:JYQ196632 KIM196631:KIM196632 KSI196631:KSI196632 LCE196631:LCE196632 LMA196631:LMA196632 LVW196631:LVW196632 MFS196631:MFS196632 MPO196631:MPO196632 MZK196631:MZK196632 NJG196631:NJG196632 NTC196631:NTC196632 OCY196631:OCY196632 OMU196631:OMU196632 OWQ196631:OWQ196632 PGM196631:PGM196632 PQI196631:PQI196632 QAE196631:QAE196632 QKA196631:QKA196632 QTW196631:QTW196632 RDS196631:RDS196632 RNO196631:RNO196632 RXK196631:RXK196632 SHG196631:SHG196632 SRC196631:SRC196632 TAY196631:TAY196632 TKU196631:TKU196632 TUQ196631:TUQ196632 UEM196631:UEM196632 UOI196631:UOI196632 UYE196631:UYE196632 VIA196631:VIA196632 VRW196631:VRW196632 WBS196631:WBS196632 WLO196631:WLO196632 WVK196631:WVK196632 C262167:C262168 IY262167:IY262168 SU262167:SU262168 ACQ262167:ACQ262168 AMM262167:AMM262168 AWI262167:AWI262168 BGE262167:BGE262168 BQA262167:BQA262168 BZW262167:BZW262168 CJS262167:CJS262168 CTO262167:CTO262168 DDK262167:DDK262168 DNG262167:DNG262168 DXC262167:DXC262168 EGY262167:EGY262168 EQU262167:EQU262168 FAQ262167:FAQ262168 FKM262167:FKM262168 FUI262167:FUI262168 GEE262167:GEE262168 GOA262167:GOA262168 GXW262167:GXW262168 HHS262167:HHS262168 HRO262167:HRO262168 IBK262167:IBK262168 ILG262167:ILG262168 IVC262167:IVC262168 JEY262167:JEY262168 JOU262167:JOU262168 JYQ262167:JYQ262168 KIM262167:KIM262168 KSI262167:KSI262168 LCE262167:LCE262168 LMA262167:LMA262168 LVW262167:LVW262168 MFS262167:MFS262168 MPO262167:MPO262168 MZK262167:MZK262168 NJG262167:NJG262168 NTC262167:NTC262168 OCY262167:OCY262168 OMU262167:OMU262168 OWQ262167:OWQ262168 PGM262167:PGM262168 PQI262167:PQI262168 QAE262167:QAE262168 QKA262167:QKA262168 QTW262167:QTW262168 RDS262167:RDS262168 RNO262167:RNO262168 RXK262167:RXK262168 SHG262167:SHG262168 SRC262167:SRC262168 TAY262167:TAY262168 TKU262167:TKU262168 TUQ262167:TUQ262168 UEM262167:UEM262168 UOI262167:UOI262168 UYE262167:UYE262168 VIA262167:VIA262168 VRW262167:VRW262168 WBS262167:WBS262168 WLO262167:WLO262168 WVK262167:WVK262168 C327703:C327704 IY327703:IY327704 SU327703:SU327704 ACQ327703:ACQ327704 AMM327703:AMM327704 AWI327703:AWI327704 BGE327703:BGE327704 BQA327703:BQA327704 BZW327703:BZW327704 CJS327703:CJS327704 CTO327703:CTO327704 DDK327703:DDK327704 DNG327703:DNG327704 DXC327703:DXC327704 EGY327703:EGY327704 EQU327703:EQU327704 FAQ327703:FAQ327704 FKM327703:FKM327704 FUI327703:FUI327704 GEE327703:GEE327704 GOA327703:GOA327704 GXW327703:GXW327704 HHS327703:HHS327704 HRO327703:HRO327704 IBK327703:IBK327704 ILG327703:ILG327704 IVC327703:IVC327704 JEY327703:JEY327704 JOU327703:JOU327704 JYQ327703:JYQ327704 KIM327703:KIM327704 KSI327703:KSI327704 LCE327703:LCE327704 LMA327703:LMA327704 LVW327703:LVW327704 MFS327703:MFS327704 MPO327703:MPO327704 MZK327703:MZK327704 NJG327703:NJG327704 NTC327703:NTC327704 OCY327703:OCY327704 OMU327703:OMU327704 OWQ327703:OWQ327704 PGM327703:PGM327704 PQI327703:PQI327704 QAE327703:QAE327704 QKA327703:QKA327704 QTW327703:QTW327704 RDS327703:RDS327704 RNO327703:RNO327704 RXK327703:RXK327704 SHG327703:SHG327704 SRC327703:SRC327704 TAY327703:TAY327704 TKU327703:TKU327704 TUQ327703:TUQ327704 UEM327703:UEM327704 UOI327703:UOI327704 UYE327703:UYE327704 VIA327703:VIA327704 VRW327703:VRW327704 WBS327703:WBS327704 WLO327703:WLO327704 WVK327703:WVK327704 C393239:C393240 IY393239:IY393240 SU393239:SU393240 ACQ393239:ACQ393240 AMM393239:AMM393240 AWI393239:AWI393240 BGE393239:BGE393240 BQA393239:BQA393240 BZW393239:BZW393240 CJS393239:CJS393240 CTO393239:CTO393240 DDK393239:DDK393240 DNG393239:DNG393240 DXC393239:DXC393240 EGY393239:EGY393240 EQU393239:EQU393240 FAQ393239:FAQ393240 FKM393239:FKM393240 FUI393239:FUI393240 GEE393239:GEE393240 GOA393239:GOA393240 GXW393239:GXW393240 HHS393239:HHS393240 HRO393239:HRO393240 IBK393239:IBK393240 ILG393239:ILG393240 IVC393239:IVC393240 JEY393239:JEY393240 JOU393239:JOU393240 JYQ393239:JYQ393240 KIM393239:KIM393240 KSI393239:KSI393240 LCE393239:LCE393240 LMA393239:LMA393240 LVW393239:LVW393240 MFS393239:MFS393240 MPO393239:MPO393240 MZK393239:MZK393240 NJG393239:NJG393240 NTC393239:NTC393240 OCY393239:OCY393240 OMU393239:OMU393240 OWQ393239:OWQ393240 PGM393239:PGM393240 PQI393239:PQI393240 QAE393239:QAE393240 QKA393239:QKA393240 QTW393239:QTW393240 RDS393239:RDS393240 RNO393239:RNO393240 RXK393239:RXK393240 SHG393239:SHG393240 SRC393239:SRC393240 TAY393239:TAY393240 TKU393239:TKU393240 TUQ393239:TUQ393240 UEM393239:UEM393240 UOI393239:UOI393240 UYE393239:UYE393240 VIA393239:VIA393240 VRW393239:VRW393240 WBS393239:WBS393240 WLO393239:WLO393240 WVK393239:WVK393240 C458775:C458776 IY458775:IY458776 SU458775:SU458776 ACQ458775:ACQ458776 AMM458775:AMM458776 AWI458775:AWI458776 BGE458775:BGE458776 BQA458775:BQA458776 BZW458775:BZW458776 CJS458775:CJS458776 CTO458775:CTO458776 DDK458775:DDK458776 DNG458775:DNG458776 DXC458775:DXC458776 EGY458775:EGY458776 EQU458775:EQU458776 FAQ458775:FAQ458776 FKM458775:FKM458776 FUI458775:FUI458776 GEE458775:GEE458776 GOA458775:GOA458776 GXW458775:GXW458776 HHS458775:HHS458776 HRO458775:HRO458776 IBK458775:IBK458776 ILG458775:ILG458776 IVC458775:IVC458776 JEY458775:JEY458776 JOU458775:JOU458776 JYQ458775:JYQ458776 KIM458775:KIM458776 KSI458775:KSI458776 LCE458775:LCE458776 LMA458775:LMA458776 LVW458775:LVW458776 MFS458775:MFS458776 MPO458775:MPO458776 MZK458775:MZK458776 NJG458775:NJG458776 NTC458775:NTC458776 OCY458775:OCY458776 OMU458775:OMU458776 OWQ458775:OWQ458776 PGM458775:PGM458776 PQI458775:PQI458776 QAE458775:QAE458776 QKA458775:QKA458776 QTW458775:QTW458776 RDS458775:RDS458776 RNO458775:RNO458776 RXK458775:RXK458776 SHG458775:SHG458776 SRC458775:SRC458776 TAY458775:TAY458776 TKU458775:TKU458776 TUQ458775:TUQ458776 UEM458775:UEM458776 UOI458775:UOI458776 UYE458775:UYE458776 VIA458775:VIA458776 VRW458775:VRW458776 WBS458775:WBS458776 WLO458775:WLO458776 WVK458775:WVK458776 C524311:C524312 IY524311:IY524312 SU524311:SU524312 ACQ524311:ACQ524312 AMM524311:AMM524312 AWI524311:AWI524312 BGE524311:BGE524312 BQA524311:BQA524312 BZW524311:BZW524312 CJS524311:CJS524312 CTO524311:CTO524312 DDK524311:DDK524312 DNG524311:DNG524312 DXC524311:DXC524312 EGY524311:EGY524312 EQU524311:EQU524312 FAQ524311:FAQ524312 FKM524311:FKM524312 FUI524311:FUI524312 GEE524311:GEE524312 GOA524311:GOA524312 GXW524311:GXW524312 HHS524311:HHS524312 HRO524311:HRO524312 IBK524311:IBK524312 ILG524311:ILG524312 IVC524311:IVC524312 JEY524311:JEY524312 JOU524311:JOU524312 JYQ524311:JYQ524312 KIM524311:KIM524312 KSI524311:KSI524312 LCE524311:LCE524312 LMA524311:LMA524312 LVW524311:LVW524312 MFS524311:MFS524312 MPO524311:MPO524312 MZK524311:MZK524312 NJG524311:NJG524312 NTC524311:NTC524312 OCY524311:OCY524312 OMU524311:OMU524312 OWQ524311:OWQ524312 PGM524311:PGM524312 PQI524311:PQI524312 QAE524311:QAE524312 QKA524311:QKA524312 QTW524311:QTW524312 RDS524311:RDS524312 RNO524311:RNO524312 RXK524311:RXK524312 SHG524311:SHG524312 SRC524311:SRC524312 TAY524311:TAY524312 TKU524311:TKU524312 TUQ524311:TUQ524312 UEM524311:UEM524312 UOI524311:UOI524312 UYE524311:UYE524312 VIA524311:VIA524312 VRW524311:VRW524312 WBS524311:WBS524312 WLO524311:WLO524312 WVK524311:WVK524312 C589847:C589848 IY589847:IY589848 SU589847:SU589848 ACQ589847:ACQ589848 AMM589847:AMM589848 AWI589847:AWI589848 BGE589847:BGE589848 BQA589847:BQA589848 BZW589847:BZW589848 CJS589847:CJS589848 CTO589847:CTO589848 DDK589847:DDK589848 DNG589847:DNG589848 DXC589847:DXC589848 EGY589847:EGY589848 EQU589847:EQU589848 FAQ589847:FAQ589848 FKM589847:FKM589848 FUI589847:FUI589848 GEE589847:GEE589848 GOA589847:GOA589848 GXW589847:GXW589848 HHS589847:HHS589848 HRO589847:HRO589848 IBK589847:IBK589848 ILG589847:ILG589848 IVC589847:IVC589848 JEY589847:JEY589848 JOU589847:JOU589848 JYQ589847:JYQ589848 KIM589847:KIM589848 KSI589847:KSI589848 LCE589847:LCE589848 LMA589847:LMA589848 LVW589847:LVW589848 MFS589847:MFS589848 MPO589847:MPO589848 MZK589847:MZK589848 NJG589847:NJG589848 NTC589847:NTC589848 OCY589847:OCY589848 OMU589847:OMU589848 OWQ589847:OWQ589848 PGM589847:PGM589848 PQI589847:PQI589848 QAE589847:QAE589848 QKA589847:QKA589848 QTW589847:QTW589848 RDS589847:RDS589848 RNO589847:RNO589848 RXK589847:RXK589848 SHG589847:SHG589848 SRC589847:SRC589848 TAY589847:TAY589848 TKU589847:TKU589848 TUQ589847:TUQ589848 UEM589847:UEM589848 UOI589847:UOI589848 UYE589847:UYE589848 VIA589847:VIA589848 VRW589847:VRW589848 WBS589847:WBS589848 WLO589847:WLO589848 WVK589847:WVK589848 C655383:C655384 IY655383:IY655384 SU655383:SU655384 ACQ655383:ACQ655384 AMM655383:AMM655384 AWI655383:AWI655384 BGE655383:BGE655384 BQA655383:BQA655384 BZW655383:BZW655384 CJS655383:CJS655384 CTO655383:CTO655384 DDK655383:DDK655384 DNG655383:DNG655384 DXC655383:DXC655384 EGY655383:EGY655384 EQU655383:EQU655384 FAQ655383:FAQ655384 FKM655383:FKM655384 FUI655383:FUI655384 GEE655383:GEE655384 GOA655383:GOA655384 GXW655383:GXW655384 HHS655383:HHS655384 HRO655383:HRO655384 IBK655383:IBK655384 ILG655383:ILG655384 IVC655383:IVC655384 JEY655383:JEY655384 JOU655383:JOU655384 JYQ655383:JYQ655384 KIM655383:KIM655384 KSI655383:KSI655384 LCE655383:LCE655384 LMA655383:LMA655384 LVW655383:LVW655384 MFS655383:MFS655384 MPO655383:MPO655384 MZK655383:MZK655384 NJG655383:NJG655384 NTC655383:NTC655384 OCY655383:OCY655384 OMU655383:OMU655384 OWQ655383:OWQ655384 PGM655383:PGM655384 PQI655383:PQI655384 QAE655383:QAE655384 QKA655383:QKA655384 QTW655383:QTW655384 RDS655383:RDS655384 RNO655383:RNO655384 RXK655383:RXK655384 SHG655383:SHG655384 SRC655383:SRC655384 TAY655383:TAY655384 TKU655383:TKU655384 TUQ655383:TUQ655384 UEM655383:UEM655384 UOI655383:UOI655384 UYE655383:UYE655384 VIA655383:VIA655384 VRW655383:VRW655384 WBS655383:WBS655384 WLO655383:WLO655384 WVK655383:WVK655384 C720919:C720920 IY720919:IY720920 SU720919:SU720920 ACQ720919:ACQ720920 AMM720919:AMM720920 AWI720919:AWI720920 BGE720919:BGE720920 BQA720919:BQA720920 BZW720919:BZW720920 CJS720919:CJS720920 CTO720919:CTO720920 DDK720919:DDK720920 DNG720919:DNG720920 DXC720919:DXC720920 EGY720919:EGY720920 EQU720919:EQU720920 FAQ720919:FAQ720920 FKM720919:FKM720920 FUI720919:FUI720920 GEE720919:GEE720920 GOA720919:GOA720920 GXW720919:GXW720920 HHS720919:HHS720920 HRO720919:HRO720920 IBK720919:IBK720920 ILG720919:ILG720920 IVC720919:IVC720920 JEY720919:JEY720920 JOU720919:JOU720920 JYQ720919:JYQ720920 KIM720919:KIM720920 KSI720919:KSI720920 LCE720919:LCE720920 LMA720919:LMA720920 LVW720919:LVW720920 MFS720919:MFS720920 MPO720919:MPO720920 MZK720919:MZK720920 NJG720919:NJG720920 NTC720919:NTC720920 OCY720919:OCY720920 OMU720919:OMU720920 OWQ720919:OWQ720920 PGM720919:PGM720920 PQI720919:PQI720920 QAE720919:QAE720920 QKA720919:QKA720920 QTW720919:QTW720920 RDS720919:RDS720920 RNO720919:RNO720920 RXK720919:RXK720920 SHG720919:SHG720920 SRC720919:SRC720920 TAY720919:TAY720920 TKU720919:TKU720920 TUQ720919:TUQ720920 UEM720919:UEM720920 UOI720919:UOI720920 UYE720919:UYE720920 VIA720919:VIA720920 VRW720919:VRW720920 WBS720919:WBS720920 WLO720919:WLO720920 WVK720919:WVK720920 C786455:C786456 IY786455:IY786456 SU786455:SU786456 ACQ786455:ACQ786456 AMM786455:AMM786456 AWI786455:AWI786456 BGE786455:BGE786456 BQA786455:BQA786456 BZW786455:BZW786456 CJS786455:CJS786456 CTO786455:CTO786456 DDK786455:DDK786456 DNG786455:DNG786456 DXC786455:DXC786456 EGY786455:EGY786456 EQU786455:EQU786456 FAQ786455:FAQ786456 FKM786455:FKM786456 FUI786455:FUI786456 GEE786455:GEE786456 GOA786455:GOA786456 GXW786455:GXW786456 HHS786455:HHS786456 HRO786455:HRO786456 IBK786455:IBK786456 ILG786455:ILG786456 IVC786455:IVC786456 JEY786455:JEY786456 JOU786455:JOU786456 JYQ786455:JYQ786456 KIM786455:KIM786456 KSI786455:KSI786456 LCE786455:LCE786456 LMA786455:LMA786456 LVW786455:LVW786456 MFS786455:MFS786456 MPO786455:MPO786456 MZK786455:MZK786456 NJG786455:NJG786456 NTC786455:NTC786456 OCY786455:OCY786456 OMU786455:OMU786456 OWQ786455:OWQ786456 PGM786455:PGM786456 PQI786455:PQI786456 QAE786455:QAE786456 QKA786455:QKA786456 QTW786455:QTW786456 RDS786455:RDS786456 RNO786455:RNO786456 RXK786455:RXK786456 SHG786455:SHG786456 SRC786455:SRC786456 TAY786455:TAY786456 TKU786455:TKU786456 TUQ786455:TUQ786456 UEM786455:UEM786456 UOI786455:UOI786456 UYE786455:UYE786456 VIA786455:VIA786456 VRW786455:VRW786456 WBS786455:WBS786456 WLO786455:WLO786456 WVK786455:WVK786456 C851991:C851992 IY851991:IY851992 SU851991:SU851992 ACQ851991:ACQ851992 AMM851991:AMM851992 AWI851991:AWI851992 BGE851991:BGE851992 BQA851991:BQA851992 BZW851991:BZW851992 CJS851991:CJS851992 CTO851991:CTO851992 DDK851991:DDK851992 DNG851991:DNG851992 DXC851991:DXC851992 EGY851991:EGY851992 EQU851991:EQU851992 FAQ851991:FAQ851992 FKM851991:FKM851992 FUI851991:FUI851992 GEE851991:GEE851992 GOA851991:GOA851992 GXW851991:GXW851992 HHS851991:HHS851992 HRO851991:HRO851992 IBK851991:IBK851992 ILG851991:ILG851992 IVC851991:IVC851992 JEY851991:JEY851992 JOU851991:JOU851992 JYQ851991:JYQ851992 KIM851991:KIM851992 KSI851991:KSI851992 LCE851991:LCE851992 LMA851991:LMA851992 LVW851991:LVW851992 MFS851991:MFS851992 MPO851991:MPO851992 MZK851991:MZK851992 NJG851991:NJG851992 NTC851991:NTC851992 OCY851991:OCY851992 OMU851991:OMU851992 OWQ851991:OWQ851992 PGM851991:PGM851992 PQI851991:PQI851992 QAE851991:QAE851992 QKA851991:QKA851992 QTW851991:QTW851992 RDS851991:RDS851992 RNO851991:RNO851992 RXK851991:RXK851992 SHG851991:SHG851992 SRC851991:SRC851992 TAY851991:TAY851992 TKU851991:TKU851992 TUQ851991:TUQ851992 UEM851991:UEM851992 UOI851991:UOI851992 UYE851991:UYE851992 VIA851991:VIA851992 VRW851991:VRW851992 WBS851991:WBS851992 WLO851991:WLO851992 WVK851991:WVK851992 C917527:C917528 IY917527:IY917528 SU917527:SU917528 ACQ917527:ACQ917528 AMM917527:AMM917528 AWI917527:AWI917528 BGE917527:BGE917528 BQA917527:BQA917528 BZW917527:BZW917528 CJS917527:CJS917528 CTO917527:CTO917528 DDK917527:DDK917528 DNG917527:DNG917528 DXC917527:DXC917528 EGY917527:EGY917528 EQU917527:EQU917528 FAQ917527:FAQ917528 FKM917527:FKM917528 FUI917527:FUI917528 GEE917527:GEE917528 GOA917527:GOA917528 GXW917527:GXW917528 HHS917527:HHS917528 HRO917527:HRO917528 IBK917527:IBK917528 ILG917527:ILG917528 IVC917527:IVC917528 JEY917527:JEY917528 JOU917527:JOU917528 JYQ917527:JYQ917528 KIM917527:KIM917528 KSI917527:KSI917528 LCE917527:LCE917528 LMA917527:LMA917528 LVW917527:LVW917528 MFS917527:MFS917528 MPO917527:MPO917528 MZK917527:MZK917528 NJG917527:NJG917528 NTC917527:NTC917528 OCY917527:OCY917528 OMU917527:OMU917528 OWQ917527:OWQ917528 PGM917527:PGM917528 PQI917527:PQI917528 QAE917527:QAE917528 QKA917527:QKA917528 QTW917527:QTW917528 RDS917527:RDS917528 RNO917527:RNO917528 RXK917527:RXK917528 SHG917527:SHG917528 SRC917527:SRC917528 TAY917527:TAY917528 TKU917527:TKU917528 TUQ917527:TUQ917528 UEM917527:UEM917528 UOI917527:UOI917528 UYE917527:UYE917528 VIA917527:VIA917528 VRW917527:VRW917528 WBS917527:WBS917528 WLO917527:WLO917528 WVK917527:WVK917528 C983063:C983064 IY983063:IY983064 SU983063:SU983064 ACQ983063:ACQ983064 AMM983063:AMM983064 AWI983063:AWI983064 BGE983063:BGE983064 BQA983063:BQA983064 BZW983063:BZW983064 CJS983063:CJS983064 CTO983063:CTO983064 DDK983063:DDK983064 DNG983063:DNG983064 DXC983063:DXC983064 EGY983063:EGY983064 EQU983063:EQU983064 FAQ983063:FAQ983064 FKM983063:FKM983064 FUI983063:FUI983064 GEE983063:GEE983064 GOA983063:GOA983064 GXW983063:GXW983064 HHS983063:HHS983064 HRO983063:HRO983064 IBK983063:IBK983064 ILG983063:ILG983064 IVC983063:IVC983064 JEY983063:JEY983064 JOU983063:JOU983064 JYQ983063:JYQ983064 KIM983063:KIM983064 KSI983063:KSI983064 LCE983063:LCE983064 LMA983063:LMA983064 LVW983063:LVW983064 MFS983063:MFS983064 MPO983063:MPO983064 MZK983063:MZK983064 NJG983063:NJG983064 NTC983063:NTC983064 OCY983063:OCY983064 OMU983063:OMU983064 OWQ983063:OWQ983064 PGM983063:PGM983064 PQI983063:PQI983064 QAE983063:QAE983064 QKA983063:QKA983064 QTW983063:QTW983064 RDS983063:RDS983064 RNO983063:RNO983064 RXK983063:RXK983064 SHG983063:SHG983064 SRC983063:SRC983064 TAY983063:TAY983064 TKU983063:TKU983064 TUQ983063:TUQ983064 UEM983063:UEM983064 UOI983063:UOI983064 UYE983063:UYE983064 VIA983063:VIA983064 VRW983063:VRW983064 WBS983063:WBS983064 WLO983063:WLO983064 WVK983063:WVK983064">
      <formula1>C23:C31&lt;&gt;"A"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formula1>C22:C28&lt;&gt;"A"</formula1>
    </dataValidation>
  </dataValidations>
  <pageMargins left="0.81" right="0.63" top="0.38" bottom="0.28000000000000003" header="0.24" footer="0.42"/>
  <pageSetup paperSize="9" scale="8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4"/>
  <sheetViews>
    <sheetView view="pageBreakPreview" zoomScaleNormal="100" zoomScaleSheetLayoutView="100" workbookViewId="0">
      <selection activeCell="I5" sqref="I5"/>
    </sheetView>
  </sheetViews>
  <sheetFormatPr defaultRowHeight="13.5" x14ac:dyDescent="0.15"/>
  <cols>
    <col min="1" max="1" width="9" customWidth="1"/>
    <col min="2" max="2" width="17.75" customWidth="1"/>
    <col min="4" max="4" width="23.625" customWidth="1"/>
    <col min="5" max="5" width="10.625" customWidth="1"/>
    <col min="6" max="7" width="6.25" bestFit="1" customWidth="1"/>
    <col min="8" max="8" width="12.125" bestFit="1" customWidth="1"/>
    <col min="10" max="10" width="15.125" bestFit="1" customWidth="1"/>
  </cols>
  <sheetData>
    <row r="2" spans="1:11" ht="26.25" customHeight="1" x14ac:dyDescent="0.15">
      <c r="A2" s="499" t="s">
        <v>194</v>
      </c>
      <c r="B2" s="499"/>
      <c r="C2" s="499"/>
      <c r="D2" s="499"/>
      <c r="E2" s="499"/>
      <c r="F2" s="499"/>
      <c r="G2" s="499"/>
      <c r="H2" s="499"/>
      <c r="I2" s="499"/>
      <c r="J2" s="499"/>
      <c r="K2" s="499"/>
    </row>
    <row r="4" spans="1:11" ht="14.25" x14ac:dyDescent="0.15">
      <c r="I4" s="202" t="s">
        <v>371</v>
      </c>
      <c r="J4" s="203"/>
    </row>
    <row r="6" spans="1:11" ht="36" customHeight="1" x14ac:dyDescent="0.15">
      <c r="A6" s="9" t="s">
        <v>195</v>
      </c>
      <c r="B6" s="9" t="s">
        <v>198</v>
      </c>
      <c r="C6" s="9" t="s">
        <v>199</v>
      </c>
      <c r="D6" s="9" t="s">
        <v>200</v>
      </c>
      <c r="E6" s="9" t="s">
        <v>201</v>
      </c>
      <c r="F6" s="9" t="s">
        <v>202</v>
      </c>
      <c r="G6" s="9" t="s">
        <v>206</v>
      </c>
      <c r="H6" s="9" t="s">
        <v>203</v>
      </c>
      <c r="I6" s="9" t="s">
        <v>204</v>
      </c>
      <c r="J6" s="9" t="s">
        <v>205</v>
      </c>
    </row>
    <row r="7" spans="1:11" ht="27" customHeight="1" x14ac:dyDescent="0.15">
      <c r="A7" s="19" t="s">
        <v>196</v>
      </c>
      <c r="B7" s="19"/>
      <c r="C7" s="19"/>
      <c r="D7" s="19"/>
      <c r="E7" s="19"/>
      <c r="F7" s="19"/>
      <c r="G7" s="19"/>
      <c r="H7" s="19"/>
      <c r="I7" s="19"/>
      <c r="J7" s="19"/>
    </row>
    <row r="8" spans="1:11" ht="27" customHeight="1" x14ac:dyDescent="0.15">
      <c r="A8" s="19" t="s">
        <v>197</v>
      </c>
      <c r="B8" s="19"/>
      <c r="C8" s="19"/>
      <c r="D8" s="19"/>
      <c r="E8" s="19"/>
      <c r="F8" s="19"/>
      <c r="G8" s="19"/>
      <c r="H8" s="19"/>
      <c r="I8" s="19"/>
      <c r="J8" s="19"/>
    </row>
    <row r="9" spans="1:11" ht="27" customHeight="1" x14ac:dyDescent="0.15">
      <c r="A9" s="19"/>
      <c r="B9" s="19"/>
      <c r="C9" s="19"/>
      <c r="D9" s="19"/>
      <c r="E9" s="19"/>
      <c r="F9" s="19"/>
      <c r="G9" s="19"/>
      <c r="H9" s="19"/>
      <c r="I9" s="19"/>
      <c r="J9" s="19"/>
    </row>
    <row r="10" spans="1:11" ht="27" customHeight="1" x14ac:dyDescent="0.15">
      <c r="A10" s="19"/>
      <c r="B10" s="19"/>
      <c r="C10" s="19"/>
      <c r="D10" s="19"/>
      <c r="E10" s="19"/>
      <c r="F10" s="19"/>
      <c r="G10" s="19"/>
      <c r="H10" s="19"/>
      <c r="I10" s="19"/>
      <c r="J10" s="19"/>
    </row>
    <row r="11" spans="1:11" ht="27" customHeight="1" x14ac:dyDescent="0.15">
      <c r="A11" s="19"/>
      <c r="B11" s="19"/>
      <c r="C11" s="19"/>
      <c r="D11" s="19"/>
      <c r="E11" s="19"/>
      <c r="F11" s="19"/>
      <c r="G11" s="19"/>
      <c r="H11" s="19"/>
      <c r="I11" s="19"/>
      <c r="J11" s="19"/>
    </row>
    <row r="12" spans="1:11" ht="27" customHeight="1" x14ac:dyDescent="0.15">
      <c r="A12" s="19"/>
      <c r="B12" s="19"/>
      <c r="C12" s="19"/>
      <c r="D12" s="19"/>
      <c r="E12" s="19"/>
      <c r="F12" s="19"/>
      <c r="G12" s="19"/>
      <c r="H12" s="19"/>
      <c r="I12" s="19"/>
      <c r="J12" s="19"/>
    </row>
    <row r="13" spans="1:11" ht="27" customHeight="1" x14ac:dyDescent="0.15">
      <c r="A13" s="19"/>
      <c r="B13" s="19"/>
      <c r="C13" s="19"/>
      <c r="D13" s="19"/>
      <c r="E13" s="19"/>
      <c r="F13" s="19"/>
      <c r="G13" s="19"/>
      <c r="H13" s="19"/>
      <c r="I13" s="19"/>
      <c r="J13" s="19"/>
    </row>
    <row r="14" spans="1:11" ht="27" customHeight="1" x14ac:dyDescent="0.15">
      <c r="A14" s="19"/>
      <c r="B14" s="19"/>
      <c r="C14" s="19"/>
      <c r="D14" s="19"/>
      <c r="E14" s="19"/>
      <c r="F14" s="19"/>
      <c r="G14" s="19"/>
      <c r="H14" s="19"/>
      <c r="I14" s="19"/>
      <c r="J14" s="19"/>
    </row>
    <row r="15" spans="1:11" ht="27" customHeight="1" x14ac:dyDescent="0.15">
      <c r="A15" s="19"/>
      <c r="B15" s="19"/>
      <c r="C15" s="19"/>
      <c r="D15" s="19"/>
      <c r="E15" s="19"/>
      <c r="F15" s="19"/>
      <c r="G15" s="19"/>
      <c r="H15" s="19"/>
      <c r="I15" s="19"/>
      <c r="J15" s="19"/>
    </row>
    <row r="16" spans="1:11" ht="27" customHeight="1" x14ac:dyDescent="0.15">
      <c r="A16" s="19"/>
      <c r="B16" s="19"/>
      <c r="C16" s="19"/>
      <c r="D16" s="19"/>
      <c r="E16" s="19"/>
      <c r="F16" s="19"/>
      <c r="G16" s="19"/>
      <c r="H16" s="19"/>
      <c r="I16" s="19"/>
      <c r="J16" s="19"/>
    </row>
    <row r="18" spans="1:11" ht="42.75" customHeight="1" x14ac:dyDescent="0.15">
      <c r="A18" s="22" t="s">
        <v>207</v>
      </c>
      <c r="B18" s="500" t="s">
        <v>210</v>
      </c>
      <c r="C18" s="500"/>
      <c r="D18" s="500"/>
      <c r="E18" s="500"/>
      <c r="F18" s="500"/>
      <c r="G18" s="500"/>
      <c r="H18" s="500"/>
      <c r="I18" s="500"/>
      <c r="J18" s="500"/>
      <c r="K18" s="21"/>
    </row>
    <row r="19" spans="1:11" x14ac:dyDescent="0.15">
      <c r="A19">
        <v>2</v>
      </c>
      <c r="B19" s="500" t="s">
        <v>209</v>
      </c>
      <c r="C19" s="500"/>
      <c r="D19" s="500"/>
      <c r="E19" s="500"/>
      <c r="F19" s="500"/>
      <c r="G19" s="500"/>
      <c r="H19" s="500"/>
      <c r="I19" s="500"/>
      <c r="J19" s="500"/>
      <c r="K19" s="21"/>
    </row>
    <row r="20" spans="1:11" x14ac:dyDescent="0.15">
      <c r="A20">
        <v>3</v>
      </c>
      <c r="B20" s="500" t="s">
        <v>208</v>
      </c>
      <c r="C20" s="500"/>
      <c r="D20" s="500"/>
      <c r="E20" s="500"/>
      <c r="F20" s="500"/>
      <c r="G20" s="500"/>
      <c r="H20" s="500"/>
      <c r="I20" s="500"/>
      <c r="J20" s="500"/>
      <c r="K20" s="21"/>
    </row>
    <row r="21" spans="1:11" ht="23.25" customHeight="1" x14ac:dyDescent="0.15">
      <c r="A21">
        <v>4</v>
      </c>
      <c r="B21" s="500" t="s">
        <v>211</v>
      </c>
      <c r="C21" s="500"/>
      <c r="D21" s="500"/>
      <c r="E21" s="500"/>
      <c r="F21" s="500"/>
      <c r="G21" s="500"/>
      <c r="H21" s="500"/>
      <c r="I21" s="500"/>
      <c r="J21" s="500"/>
      <c r="K21" s="21"/>
    </row>
    <row r="22" spans="1:11" ht="27.75" customHeight="1" x14ac:dyDescent="0.15">
      <c r="A22">
        <v>5</v>
      </c>
      <c r="B22" s="500" t="s">
        <v>212</v>
      </c>
      <c r="C22" s="500"/>
      <c r="D22" s="500"/>
      <c r="E22" s="500"/>
      <c r="F22" s="500"/>
      <c r="G22" s="500"/>
      <c r="H22" s="500"/>
      <c r="I22" s="500"/>
      <c r="J22" s="500"/>
      <c r="K22" s="21"/>
    </row>
    <row r="23" spans="1:11" x14ac:dyDescent="0.15">
      <c r="A23">
        <v>6</v>
      </c>
      <c r="B23" s="500" t="s">
        <v>213</v>
      </c>
      <c r="C23" s="500"/>
      <c r="D23" s="500"/>
      <c r="E23" s="500"/>
      <c r="F23" s="500"/>
      <c r="G23" s="500"/>
      <c r="H23" s="500"/>
      <c r="I23" s="500"/>
      <c r="J23" s="500"/>
      <c r="K23" s="21"/>
    </row>
    <row r="24" spans="1:11" x14ac:dyDescent="0.15">
      <c r="A24" s="20"/>
    </row>
  </sheetData>
  <mergeCells count="7">
    <mergeCell ref="A2:K2"/>
    <mergeCell ref="B18:J18"/>
    <mergeCell ref="B23:J23"/>
    <mergeCell ref="B22:J22"/>
    <mergeCell ref="B21:J21"/>
    <mergeCell ref="B20:J20"/>
    <mergeCell ref="B19:J19"/>
  </mergeCells>
  <phoneticPr fontId="21"/>
  <printOptions horizontalCentered="1" vertic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運営状況点検書</vt:lpstr>
      <vt:lpstr>勤務形態一覧表（介護予防支援）</vt:lpstr>
      <vt:lpstr>勤務形態一覧表（記載例）</vt:lpstr>
      <vt:lpstr>従業者の状況</vt:lpstr>
      <vt:lpstr>運営状況点検書!Print_Area</vt:lpstr>
      <vt:lpstr>'勤務形態一覧表（介護予防支援）'!Print_Area</vt:lpstr>
      <vt:lpstr>従業者の状況!Print_Area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2020-06-29T02:59:02Z</cp:lastPrinted>
  <dcterms:modified xsi:type="dcterms:W3CDTF">2021-06-28T01:45:44Z</dcterms:modified>
</cp:coreProperties>
</file>