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109\"/>
    </mc:Choice>
  </mc:AlternateContent>
  <bookViews>
    <workbookView xWindow="120" yWindow="75" windowWidth="20340" windowHeight="7605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62913"/>
</workbook>
</file>

<file path=xl/calcChain.xml><?xml version="1.0" encoding="utf-8"?>
<calcChain xmlns="http://schemas.openxmlformats.org/spreadsheetml/2006/main">
  <c r="G1" i="3" l="1"/>
  <c r="G1" i="8"/>
  <c r="G1" i="6"/>
  <c r="G1" i="5"/>
  <c r="G1" i="4"/>
</calcChain>
</file>

<file path=xl/sharedStrings.xml><?xml version="1.0" encoding="utf-8"?>
<sst xmlns="http://schemas.openxmlformats.org/spreadsheetml/2006/main" count="211" uniqueCount="37">
  <si>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</si>
  <si>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</si>
  <si>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</si>
  <si>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</si>
  <si>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</si>
  <si>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</si>
  <si>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</si>
  <si>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</si>
  <si>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</si>
  <si>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</si>
  <si>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</si>
  <si>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</si>
  <si>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</si>
  <si>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</si>
  <si>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</si>
  <si>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</si>
  <si>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</si>
  <si>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</si>
  <si>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</si>
  <si>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</si>
  <si>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</si>
  <si>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</si>
  <si>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</si>
  <si>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</si>
  <si>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</si>
  <si>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</si>
  <si>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</si>
  <si>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</si>
  <si>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</si>
  <si>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</si>
  <si>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</si>
  <si>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</si>
  <si>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</si>
  <si>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</si>
  <si>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</si>
  <si>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</si>
  <si>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令和元年9月末日現在</t>
    <rPh sb="2" eb="3">
      <t>レイ</t>
    </rPh>
    <rPh sb="3" eb="4">
      <t>ワ</t>
    </rPh>
    <rPh sb="4" eb="5">
      <t>ガン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</si>
</sst>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4" fillId="0" borderId="6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5" xfId="0" quotePrefix="1" applyNumberFormat="1" applyFont="1" applyBorder="1" applyAlignment="1">
      <alignment horizontal="right"/>
    </xf>
    <xf numFmtId="49" fontId="5" fillId="0" borderId="16" xfId="0" applyNumberFormat="1" applyFont="1" applyBorder="1" applyAlignment="1" applyProtection="1">
      <alignment horizontal="right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6" xfId="0" quotePrefix="1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17" xfId="0" quotePrefix="1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74"/>
  <sheetViews>
    <sheetView tabSelected="1" view="pageBreakPreview" zoomScaleNormal="100" zoomScaleSheetLayoutView="100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36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v>2876</v>
      </c>
      <c r="C3" s="10">
        <v>2731</v>
      </c>
      <c r="D3" s="10">
        <v>5607</v>
      </c>
      <c r="E3" s="8" t="s">
        <v>6</v>
      </c>
      <c r="F3" s="9">
        <v>4704</v>
      </c>
      <c r="G3" s="10">
        <v>4825</v>
      </c>
      <c r="H3" s="11">
        <v>9529</v>
      </c>
    </row>
    <row r="4" spans="1:8" ht="15" customHeight="1" x14ac:dyDescent="0.15">
      <c r="A4" s="12">
        <v>0</v>
      </c>
      <c r="B4" s="13">
        <v>484</v>
      </c>
      <c r="C4" s="14">
        <v>465</v>
      </c>
      <c r="D4" s="15">
        <v>949</v>
      </c>
      <c r="E4" s="12">
        <v>60</v>
      </c>
      <c r="F4" s="13">
        <v>1048</v>
      </c>
      <c r="G4" s="14">
        <v>1030</v>
      </c>
      <c r="H4" s="16">
        <v>2078</v>
      </c>
    </row>
    <row r="5" spans="1:8" ht="15" customHeight="1" x14ac:dyDescent="0.15">
      <c r="A5" s="12">
        <v>1</v>
      </c>
      <c r="B5" s="13">
        <v>520</v>
      </c>
      <c r="C5" s="14">
        <v>530</v>
      </c>
      <c r="D5" s="15">
        <v>1050</v>
      </c>
      <c r="E5" s="12">
        <v>61</v>
      </c>
      <c r="F5" s="13">
        <v>967</v>
      </c>
      <c r="G5" s="14">
        <v>965</v>
      </c>
      <c r="H5" s="16">
        <v>1932</v>
      </c>
    </row>
    <row r="6" spans="1:8" ht="15" customHeight="1" x14ac:dyDescent="0.15">
      <c r="A6" s="12">
        <v>2</v>
      </c>
      <c r="B6" s="13">
        <v>566</v>
      </c>
      <c r="C6" s="14">
        <v>526</v>
      </c>
      <c r="D6" s="15">
        <v>1092</v>
      </c>
      <c r="E6" s="12">
        <v>62</v>
      </c>
      <c r="F6" s="13">
        <v>931</v>
      </c>
      <c r="G6" s="14">
        <v>875</v>
      </c>
      <c r="H6" s="16">
        <v>1806</v>
      </c>
    </row>
    <row r="7" spans="1:8" ht="15" customHeight="1" x14ac:dyDescent="0.15">
      <c r="A7" s="12">
        <v>3</v>
      </c>
      <c r="B7" s="13">
        <v>633</v>
      </c>
      <c r="C7" s="14">
        <v>595</v>
      </c>
      <c r="D7" s="15">
        <v>1228</v>
      </c>
      <c r="E7" s="12">
        <v>63</v>
      </c>
      <c r="F7" s="13">
        <v>864</v>
      </c>
      <c r="G7" s="14">
        <v>959</v>
      </c>
      <c r="H7" s="16">
        <v>1823</v>
      </c>
    </row>
    <row r="8" spans="1:8" ht="15" customHeight="1" x14ac:dyDescent="0.15">
      <c r="A8" s="17">
        <v>4</v>
      </c>
      <c r="B8" s="18">
        <v>673</v>
      </c>
      <c r="C8" s="19">
        <v>615</v>
      </c>
      <c r="D8" s="20">
        <v>1288</v>
      </c>
      <c r="E8" s="17">
        <v>64</v>
      </c>
      <c r="F8" s="18">
        <v>894</v>
      </c>
      <c r="G8" s="19">
        <v>996</v>
      </c>
      <c r="H8" s="21">
        <v>1890</v>
      </c>
    </row>
    <row r="9" spans="1:8" ht="15" customHeight="1" x14ac:dyDescent="0.15">
      <c r="A9" s="8" t="s">
        <v>7</v>
      </c>
      <c r="B9" s="22">
        <v>3643</v>
      </c>
      <c r="C9" s="10">
        <v>3432</v>
      </c>
      <c r="D9" s="10">
        <v>7075</v>
      </c>
      <c r="E9" s="23" t="s">
        <v>8</v>
      </c>
      <c r="F9" s="22">
        <v>4983</v>
      </c>
      <c r="G9" s="10">
        <v>5687</v>
      </c>
      <c r="H9" s="11">
        <v>10670</v>
      </c>
    </row>
    <row r="10" spans="1:8" ht="15" customHeight="1" x14ac:dyDescent="0.15">
      <c r="A10" s="12">
        <v>5</v>
      </c>
      <c r="B10" s="13">
        <v>685</v>
      </c>
      <c r="C10" s="14">
        <v>634</v>
      </c>
      <c r="D10" s="15">
        <v>1319</v>
      </c>
      <c r="E10" s="12">
        <v>65</v>
      </c>
      <c r="F10" s="13">
        <v>893</v>
      </c>
      <c r="G10" s="14">
        <v>951</v>
      </c>
      <c r="H10" s="16">
        <v>1844</v>
      </c>
    </row>
    <row r="11" spans="1:8" ht="15" customHeight="1" x14ac:dyDescent="0.15">
      <c r="A11" s="12">
        <v>6</v>
      </c>
      <c r="B11" s="13">
        <v>724</v>
      </c>
      <c r="C11" s="14">
        <v>673</v>
      </c>
      <c r="D11" s="15">
        <v>1397</v>
      </c>
      <c r="E11" s="12">
        <v>66</v>
      </c>
      <c r="F11" s="13">
        <v>920</v>
      </c>
      <c r="G11" s="14">
        <v>1036</v>
      </c>
      <c r="H11" s="16">
        <v>1956</v>
      </c>
    </row>
    <row r="12" spans="1:8" ht="15" customHeight="1" x14ac:dyDescent="0.15">
      <c r="A12" s="12">
        <v>7</v>
      </c>
      <c r="B12" s="13">
        <v>737</v>
      </c>
      <c r="C12" s="14">
        <v>691</v>
      </c>
      <c r="D12" s="15">
        <v>1428</v>
      </c>
      <c r="E12" s="12">
        <v>67</v>
      </c>
      <c r="F12" s="13">
        <v>964</v>
      </c>
      <c r="G12" s="14">
        <v>1115</v>
      </c>
      <c r="H12" s="16">
        <v>2079</v>
      </c>
    </row>
    <row r="13" spans="1:8" ht="15" customHeight="1" x14ac:dyDescent="0.15">
      <c r="A13" s="12">
        <v>8</v>
      </c>
      <c r="B13" s="13">
        <v>723</v>
      </c>
      <c r="C13" s="14">
        <v>713</v>
      </c>
      <c r="D13" s="15">
        <v>1436</v>
      </c>
      <c r="E13" s="12">
        <v>68</v>
      </c>
      <c r="F13" s="13">
        <v>1060</v>
      </c>
      <c r="G13" s="14">
        <v>1229</v>
      </c>
      <c r="H13" s="16">
        <v>2289</v>
      </c>
    </row>
    <row r="14" spans="1:8" ht="15" customHeight="1" x14ac:dyDescent="0.15">
      <c r="A14" s="17">
        <v>9</v>
      </c>
      <c r="B14" s="18">
        <v>774</v>
      </c>
      <c r="C14" s="19">
        <v>721</v>
      </c>
      <c r="D14" s="20">
        <v>1495</v>
      </c>
      <c r="E14" s="17">
        <v>69</v>
      </c>
      <c r="F14" s="18">
        <v>1146</v>
      </c>
      <c r="G14" s="19">
        <v>1356</v>
      </c>
      <c r="H14" s="21">
        <v>2502</v>
      </c>
    </row>
    <row r="15" spans="1:8" ht="15" customHeight="1" x14ac:dyDescent="0.15">
      <c r="A15" s="24" t="s">
        <v>9</v>
      </c>
      <c r="B15" s="22">
        <v>3844</v>
      </c>
      <c r="C15" s="10">
        <v>3740</v>
      </c>
      <c r="D15" s="10">
        <v>7584</v>
      </c>
      <c r="E15" s="23" t="s">
        <v>10</v>
      </c>
      <c r="F15" s="22">
        <v>5701</v>
      </c>
      <c r="G15" s="10">
        <v>6967</v>
      </c>
      <c r="H15" s="11">
        <v>12668</v>
      </c>
    </row>
    <row r="16" spans="1:8" ht="15" customHeight="1" x14ac:dyDescent="0.15">
      <c r="A16" s="12">
        <v>10</v>
      </c>
      <c r="B16" s="13">
        <v>782</v>
      </c>
      <c r="C16" s="14">
        <v>743</v>
      </c>
      <c r="D16" s="15">
        <v>1525</v>
      </c>
      <c r="E16" s="12">
        <v>70</v>
      </c>
      <c r="F16" s="13">
        <v>1269</v>
      </c>
      <c r="G16" s="14">
        <v>1521</v>
      </c>
      <c r="H16" s="16">
        <v>2790</v>
      </c>
    </row>
    <row r="17" spans="1:8" ht="15" customHeight="1" x14ac:dyDescent="0.15">
      <c r="A17" s="12">
        <v>11</v>
      </c>
      <c r="B17" s="13">
        <v>777</v>
      </c>
      <c r="C17" s="14">
        <v>712</v>
      </c>
      <c r="D17" s="15">
        <v>1489</v>
      </c>
      <c r="E17" s="12">
        <v>71</v>
      </c>
      <c r="F17" s="13">
        <v>1358</v>
      </c>
      <c r="G17" s="14">
        <v>1642</v>
      </c>
      <c r="H17" s="16">
        <v>3000</v>
      </c>
    </row>
    <row r="18" spans="1:8" ht="15" customHeight="1" x14ac:dyDescent="0.15">
      <c r="A18" s="12">
        <v>12</v>
      </c>
      <c r="B18" s="13">
        <v>801</v>
      </c>
      <c r="C18" s="14">
        <v>754</v>
      </c>
      <c r="D18" s="15">
        <v>1555</v>
      </c>
      <c r="E18" s="12">
        <v>72</v>
      </c>
      <c r="F18" s="13">
        <v>1357</v>
      </c>
      <c r="G18" s="14">
        <v>1630</v>
      </c>
      <c r="H18" s="16">
        <v>2987</v>
      </c>
    </row>
    <row r="19" spans="1:8" ht="15" customHeight="1" x14ac:dyDescent="0.15">
      <c r="A19" s="12">
        <v>13</v>
      </c>
      <c r="B19" s="13">
        <v>744</v>
      </c>
      <c r="C19" s="14">
        <v>791</v>
      </c>
      <c r="D19" s="15">
        <v>1535</v>
      </c>
      <c r="E19" s="12">
        <v>73</v>
      </c>
      <c r="F19" s="13">
        <v>873</v>
      </c>
      <c r="G19" s="14">
        <v>1023</v>
      </c>
      <c r="H19" s="16">
        <v>1896</v>
      </c>
    </row>
    <row r="20" spans="1:8" ht="15" customHeight="1" x14ac:dyDescent="0.15">
      <c r="A20" s="17">
        <v>14</v>
      </c>
      <c r="B20" s="18">
        <v>740</v>
      </c>
      <c r="C20" s="19">
        <v>740</v>
      </c>
      <c r="D20" s="20">
        <v>1480</v>
      </c>
      <c r="E20" s="17">
        <v>74</v>
      </c>
      <c r="F20" s="18">
        <v>844</v>
      </c>
      <c r="G20" s="19">
        <v>1151</v>
      </c>
      <c r="H20" s="21">
        <v>1995</v>
      </c>
    </row>
    <row r="21" spans="1:8" ht="15" customHeight="1" x14ac:dyDescent="0.15">
      <c r="A21" s="23" t="s">
        <v>11</v>
      </c>
      <c r="B21" s="22">
        <v>3939</v>
      </c>
      <c r="C21" s="10">
        <v>3825</v>
      </c>
      <c r="D21" s="10">
        <v>7764</v>
      </c>
      <c r="E21" s="23" t="s">
        <v>12</v>
      </c>
      <c r="F21" s="22">
        <v>4929</v>
      </c>
      <c r="G21" s="10">
        <v>6682</v>
      </c>
      <c r="H21" s="11">
        <v>11611</v>
      </c>
    </row>
    <row r="22" spans="1:8" ht="15" customHeight="1" x14ac:dyDescent="0.15">
      <c r="A22" s="12">
        <v>15</v>
      </c>
      <c r="B22" s="13">
        <v>782</v>
      </c>
      <c r="C22" s="14">
        <v>732</v>
      </c>
      <c r="D22" s="15">
        <v>1514</v>
      </c>
      <c r="E22" s="12">
        <v>75</v>
      </c>
      <c r="F22" s="13">
        <v>1065</v>
      </c>
      <c r="G22" s="14">
        <v>1400</v>
      </c>
      <c r="H22" s="16">
        <v>2465</v>
      </c>
    </row>
    <row r="23" spans="1:8" ht="15" customHeight="1" x14ac:dyDescent="0.15">
      <c r="A23" s="12">
        <v>16</v>
      </c>
      <c r="B23" s="13">
        <v>780</v>
      </c>
      <c r="C23" s="14">
        <v>777</v>
      </c>
      <c r="D23" s="15">
        <v>1557</v>
      </c>
      <c r="E23" s="12">
        <v>76</v>
      </c>
      <c r="F23" s="13">
        <v>1030</v>
      </c>
      <c r="G23" s="14">
        <v>1334</v>
      </c>
      <c r="H23" s="16">
        <v>2364</v>
      </c>
    </row>
    <row r="24" spans="1:8" ht="15" customHeight="1" x14ac:dyDescent="0.15">
      <c r="A24" s="12">
        <v>17</v>
      </c>
      <c r="B24" s="13">
        <v>763</v>
      </c>
      <c r="C24" s="14">
        <v>768</v>
      </c>
      <c r="D24" s="15">
        <v>1531</v>
      </c>
      <c r="E24" s="12">
        <v>77</v>
      </c>
      <c r="F24" s="13">
        <v>994</v>
      </c>
      <c r="G24" s="14">
        <v>1420</v>
      </c>
      <c r="H24" s="16">
        <v>2414</v>
      </c>
    </row>
    <row r="25" spans="1:8" ht="15" customHeight="1" x14ac:dyDescent="0.15">
      <c r="A25" s="12">
        <v>18</v>
      </c>
      <c r="B25" s="13">
        <v>807</v>
      </c>
      <c r="C25" s="14">
        <v>756</v>
      </c>
      <c r="D25" s="15">
        <v>1563</v>
      </c>
      <c r="E25" s="12">
        <v>78</v>
      </c>
      <c r="F25" s="13">
        <v>963</v>
      </c>
      <c r="G25" s="14">
        <v>1321</v>
      </c>
      <c r="H25" s="16">
        <v>2284</v>
      </c>
    </row>
    <row r="26" spans="1:8" ht="15" customHeight="1" x14ac:dyDescent="0.15">
      <c r="A26" s="17">
        <v>19</v>
      </c>
      <c r="B26" s="18">
        <v>807</v>
      </c>
      <c r="C26" s="19">
        <v>792</v>
      </c>
      <c r="D26" s="20">
        <v>1599</v>
      </c>
      <c r="E26" s="17">
        <v>79</v>
      </c>
      <c r="F26" s="18">
        <v>877</v>
      </c>
      <c r="G26" s="19">
        <v>1207</v>
      </c>
      <c r="H26" s="21">
        <v>2084</v>
      </c>
    </row>
    <row r="27" spans="1:8" ht="15" customHeight="1" x14ac:dyDescent="0.15">
      <c r="A27" s="23" t="s">
        <v>13</v>
      </c>
      <c r="B27" s="22">
        <v>3592</v>
      </c>
      <c r="C27" s="10">
        <v>3635</v>
      </c>
      <c r="D27" s="10">
        <v>7227</v>
      </c>
      <c r="E27" s="23" t="s">
        <v>14</v>
      </c>
      <c r="F27" s="22">
        <v>3700</v>
      </c>
      <c r="G27" s="10">
        <v>5122</v>
      </c>
      <c r="H27" s="11">
        <v>8822</v>
      </c>
    </row>
    <row r="28" spans="1:8" ht="15" customHeight="1" x14ac:dyDescent="0.15">
      <c r="A28" s="12">
        <v>20</v>
      </c>
      <c r="B28" s="13">
        <v>749</v>
      </c>
      <c r="C28" s="14">
        <v>760</v>
      </c>
      <c r="D28" s="15">
        <v>1509</v>
      </c>
      <c r="E28" s="12">
        <v>80</v>
      </c>
      <c r="F28" s="13">
        <v>738</v>
      </c>
      <c r="G28" s="14">
        <v>1023</v>
      </c>
      <c r="H28" s="16">
        <v>1761</v>
      </c>
    </row>
    <row r="29" spans="1:8" ht="15" customHeight="1" x14ac:dyDescent="0.15">
      <c r="A29" s="12">
        <v>21</v>
      </c>
      <c r="B29" s="13">
        <v>735</v>
      </c>
      <c r="C29" s="14">
        <v>762</v>
      </c>
      <c r="D29" s="15">
        <v>1497</v>
      </c>
      <c r="E29" s="12">
        <v>81</v>
      </c>
      <c r="F29" s="13">
        <v>788</v>
      </c>
      <c r="G29" s="14">
        <v>1032</v>
      </c>
      <c r="H29" s="16">
        <v>1820</v>
      </c>
    </row>
    <row r="30" spans="1:8" ht="15" customHeight="1" x14ac:dyDescent="0.15">
      <c r="A30" s="12">
        <v>22</v>
      </c>
      <c r="B30" s="13">
        <v>746</v>
      </c>
      <c r="C30" s="14">
        <v>730</v>
      </c>
      <c r="D30" s="15">
        <v>1476</v>
      </c>
      <c r="E30" s="12">
        <v>82</v>
      </c>
      <c r="F30" s="13">
        <v>766</v>
      </c>
      <c r="G30" s="14">
        <v>1034</v>
      </c>
      <c r="H30" s="16">
        <v>1800</v>
      </c>
    </row>
    <row r="31" spans="1:8" ht="15" customHeight="1" x14ac:dyDescent="0.15">
      <c r="A31" s="12">
        <v>23</v>
      </c>
      <c r="B31" s="13">
        <v>673</v>
      </c>
      <c r="C31" s="14">
        <v>713</v>
      </c>
      <c r="D31" s="15">
        <v>1386</v>
      </c>
      <c r="E31" s="12">
        <v>83</v>
      </c>
      <c r="F31" s="13">
        <v>718</v>
      </c>
      <c r="G31" s="14">
        <v>1035</v>
      </c>
      <c r="H31" s="16">
        <v>1753</v>
      </c>
    </row>
    <row r="32" spans="1:8" ht="15" customHeight="1" x14ac:dyDescent="0.15">
      <c r="A32" s="17">
        <v>24</v>
      </c>
      <c r="B32" s="18">
        <v>689</v>
      </c>
      <c r="C32" s="19">
        <v>670</v>
      </c>
      <c r="D32" s="20">
        <v>1359</v>
      </c>
      <c r="E32" s="17">
        <v>84</v>
      </c>
      <c r="F32" s="18">
        <v>690</v>
      </c>
      <c r="G32" s="19">
        <v>998</v>
      </c>
      <c r="H32" s="21">
        <v>1688</v>
      </c>
    </row>
    <row r="33" spans="1:8" ht="15" customHeight="1" x14ac:dyDescent="0.15">
      <c r="A33" s="23" t="s">
        <v>15</v>
      </c>
      <c r="B33" s="22">
        <v>3151</v>
      </c>
      <c r="C33" s="10">
        <v>3250</v>
      </c>
      <c r="D33" s="10">
        <v>6401</v>
      </c>
      <c r="E33" s="23" t="s">
        <v>16</v>
      </c>
      <c r="F33" s="22">
        <v>2407</v>
      </c>
      <c r="G33" s="10">
        <v>3869</v>
      </c>
      <c r="H33" s="11">
        <v>6276</v>
      </c>
    </row>
    <row r="34" spans="1:8" ht="15" customHeight="1" x14ac:dyDescent="0.15">
      <c r="A34" s="12">
        <v>25</v>
      </c>
      <c r="B34" s="13">
        <v>644</v>
      </c>
      <c r="C34" s="14">
        <v>663</v>
      </c>
      <c r="D34" s="15">
        <v>1307</v>
      </c>
      <c r="E34" s="12">
        <v>85</v>
      </c>
      <c r="F34" s="13">
        <v>610</v>
      </c>
      <c r="G34" s="14">
        <v>873</v>
      </c>
      <c r="H34" s="16">
        <v>1483</v>
      </c>
    </row>
    <row r="35" spans="1:8" ht="15" customHeight="1" x14ac:dyDescent="0.15">
      <c r="A35" s="12">
        <v>26</v>
      </c>
      <c r="B35" s="13">
        <v>616</v>
      </c>
      <c r="C35" s="14">
        <v>669</v>
      </c>
      <c r="D35" s="15">
        <v>1285</v>
      </c>
      <c r="E35" s="12">
        <v>86</v>
      </c>
      <c r="F35" s="13">
        <v>559</v>
      </c>
      <c r="G35" s="14">
        <v>880</v>
      </c>
      <c r="H35" s="16">
        <v>1439</v>
      </c>
    </row>
    <row r="36" spans="1:8" ht="15" customHeight="1" x14ac:dyDescent="0.15">
      <c r="A36" s="12">
        <v>27</v>
      </c>
      <c r="B36" s="13">
        <v>649</v>
      </c>
      <c r="C36" s="14">
        <v>636</v>
      </c>
      <c r="D36" s="15">
        <v>1285</v>
      </c>
      <c r="E36" s="12">
        <v>87</v>
      </c>
      <c r="F36" s="13">
        <v>466</v>
      </c>
      <c r="G36" s="14">
        <v>780</v>
      </c>
      <c r="H36" s="16">
        <v>1246</v>
      </c>
    </row>
    <row r="37" spans="1:8" ht="15" customHeight="1" x14ac:dyDescent="0.15">
      <c r="A37" s="12">
        <v>28</v>
      </c>
      <c r="B37" s="13">
        <v>623</v>
      </c>
      <c r="C37" s="14">
        <v>639</v>
      </c>
      <c r="D37" s="15">
        <v>1262</v>
      </c>
      <c r="E37" s="12">
        <v>88</v>
      </c>
      <c r="F37" s="13">
        <v>405</v>
      </c>
      <c r="G37" s="14">
        <v>686</v>
      </c>
      <c r="H37" s="16">
        <v>1091</v>
      </c>
    </row>
    <row r="38" spans="1:8" ht="15" customHeight="1" x14ac:dyDescent="0.15">
      <c r="A38" s="17">
        <v>29</v>
      </c>
      <c r="B38" s="18">
        <v>619</v>
      </c>
      <c r="C38" s="19">
        <v>643</v>
      </c>
      <c r="D38" s="20">
        <v>1262</v>
      </c>
      <c r="E38" s="17">
        <v>89</v>
      </c>
      <c r="F38" s="18">
        <v>367</v>
      </c>
      <c r="G38" s="19">
        <v>650</v>
      </c>
      <c r="H38" s="21">
        <v>1017</v>
      </c>
    </row>
    <row r="39" spans="1:8" ht="15" customHeight="1" x14ac:dyDescent="0.15">
      <c r="A39" s="23" t="s">
        <v>17</v>
      </c>
      <c r="B39" s="22">
        <v>3589</v>
      </c>
      <c r="C39" s="10">
        <v>3669</v>
      </c>
      <c r="D39" s="10">
        <v>7258</v>
      </c>
      <c r="E39" s="23" t="s">
        <v>18</v>
      </c>
      <c r="F39" s="22">
        <v>883</v>
      </c>
      <c r="G39" s="10">
        <v>2122</v>
      </c>
      <c r="H39" s="11">
        <v>3005</v>
      </c>
    </row>
    <row r="40" spans="1:8" ht="15" customHeight="1" x14ac:dyDescent="0.15">
      <c r="A40" s="12">
        <v>30</v>
      </c>
      <c r="B40" s="13">
        <v>644</v>
      </c>
      <c r="C40" s="14">
        <v>654</v>
      </c>
      <c r="D40" s="15">
        <v>1298</v>
      </c>
      <c r="E40" s="12">
        <v>90</v>
      </c>
      <c r="F40" s="13">
        <v>251</v>
      </c>
      <c r="G40" s="14">
        <v>581</v>
      </c>
      <c r="H40" s="16">
        <v>832</v>
      </c>
    </row>
    <row r="41" spans="1:8" ht="15" customHeight="1" x14ac:dyDescent="0.15">
      <c r="A41" s="12">
        <v>31</v>
      </c>
      <c r="B41" s="13">
        <v>697</v>
      </c>
      <c r="C41" s="14">
        <v>726</v>
      </c>
      <c r="D41" s="15">
        <v>1423</v>
      </c>
      <c r="E41" s="12">
        <v>91</v>
      </c>
      <c r="F41" s="13">
        <v>223</v>
      </c>
      <c r="G41" s="14">
        <v>492</v>
      </c>
      <c r="H41" s="16">
        <v>715</v>
      </c>
    </row>
    <row r="42" spans="1:8" ht="15" customHeight="1" x14ac:dyDescent="0.15">
      <c r="A42" s="12">
        <v>32</v>
      </c>
      <c r="B42" s="13">
        <v>690</v>
      </c>
      <c r="C42" s="14">
        <v>725</v>
      </c>
      <c r="D42" s="15">
        <v>1415</v>
      </c>
      <c r="E42" s="12">
        <v>92</v>
      </c>
      <c r="F42" s="13">
        <v>177</v>
      </c>
      <c r="G42" s="14">
        <v>417</v>
      </c>
      <c r="H42" s="16">
        <v>594</v>
      </c>
    </row>
    <row r="43" spans="1:8" ht="15" customHeight="1" x14ac:dyDescent="0.15">
      <c r="A43" s="12">
        <v>33</v>
      </c>
      <c r="B43" s="13">
        <v>750</v>
      </c>
      <c r="C43" s="14">
        <v>745</v>
      </c>
      <c r="D43" s="15">
        <v>1495</v>
      </c>
      <c r="E43" s="12">
        <v>93</v>
      </c>
      <c r="F43" s="13">
        <v>145</v>
      </c>
      <c r="G43" s="14">
        <v>342</v>
      </c>
      <c r="H43" s="16">
        <v>487</v>
      </c>
    </row>
    <row r="44" spans="1:8" ht="15" customHeight="1" x14ac:dyDescent="0.15">
      <c r="A44" s="17">
        <v>34</v>
      </c>
      <c r="B44" s="18">
        <v>808</v>
      </c>
      <c r="C44" s="19">
        <v>819</v>
      </c>
      <c r="D44" s="20">
        <v>1627</v>
      </c>
      <c r="E44" s="17">
        <v>94</v>
      </c>
      <c r="F44" s="18">
        <v>87</v>
      </c>
      <c r="G44" s="19">
        <v>290</v>
      </c>
      <c r="H44" s="21">
        <v>377</v>
      </c>
    </row>
    <row r="45" spans="1:8" ht="15" customHeight="1" x14ac:dyDescent="0.15">
      <c r="A45" s="23" t="s">
        <v>19</v>
      </c>
      <c r="B45" s="22">
        <v>4569</v>
      </c>
      <c r="C45" s="10">
        <v>4884</v>
      </c>
      <c r="D45" s="10">
        <v>9453</v>
      </c>
      <c r="E45" s="23" t="s">
        <v>20</v>
      </c>
      <c r="F45" s="22">
        <v>190</v>
      </c>
      <c r="G45" s="10">
        <v>657</v>
      </c>
      <c r="H45" s="11">
        <v>847</v>
      </c>
    </row>
    <row r="46" spans="1:8" ht="15" customHeight="1" x14ac:dyDescent="0.15">
      <c r="A46" s="12">
        <v>35</v>
      </c>
      <c r="B46" s="13">
        <v>827</v>
      </c>
      <c r="C46" s="14">
        <v>908</v>
      </c>
      <c r="D46" s="15">
        <v>1735</v>
      </c>
      <c r="E46" s="12">
        <v>95</v>
      </c>
      <c r="F46" s="13">
        <v>79</v>
      </c>
      <c r="G46" s="14">
        <v>201</v>
      </c>
      <c r="H46" s="16">
        <v>280</v>
      </c>
    </row>
    <row r="47" spans="1:8" ht="15" customHeight="1" x14ac:dyDescent="0.15">
      <c r="A47" s="12">
        <v>36</v>
      </c>
      <c r="B47" s="13">
        <v>883</v>
      </c>
      <c r="C47" s="14">
        <v>910</v>
      </c>
      <c r="D47" s="15">
        <v>1793</v>
      </c>
      <c r="E47" s="12">
        <v>96</v>
      </c>
      <c r="F47" s="13">
        <v>39</v>
      </c>
      <c r="G47" s="14">
        <v>163</v>
      </c>
      <c r="H47" s="16">
        <v>202</v>
      </c>
    </row>
    <row r="48" spans="1:8" ht="15" customHeight="1" x14ac:dyDescent="0.15">
      <c r="A48" s="12">
        <v>37</v>
      </c>
      <c r="B48" s="13">
        <v>911</v>
      </c>
      <c r="C48" s="14">
        <v>922</v>
      </c>
      <c r="D48" s="15">
        <v>1833</v>
      </c>
      <c r="E48" s="12">
        <v>97</v>
      </c>
      <c r="F48" s="13">
        <v>34</v>
      </c>
      <c r="G48" s="14">
        <v>129</v>
      </c>
      <c r="H48" s="16">
        <v>163</v>
      </c>
    </row>
    <row r="49" spans="1:8" ht="15" customHeight="1" x14ac:dyDescent="0.15">
      <c r="A49" s="12">
        <v>38</v>
      </c>
      <c r="B49" s="13">
        <v>934</v>
      </c>
      <c r="C49" s="14">
        <v>1042</v>
      </c>
      <c r="D49" s="15">
        <v>1976</v>
      </c>
      <c r="E49" s="12">
        <v>98</v>
      </c>
      <c r="F49" s="13">
        <v>20</v>
      </c>
      <c r="G49" s="14">
        <v>91</v>
      </c>
      <c r="H49" s="16">
        <v>111</v>
      </c>
    </row>
    <row r="50" spans="1:8" ht="15" customHeight="1" x14ac:dyDescent="0.15">
      <c r="A50" s="17">
        <v>39</v>
      </c>
      <c r="B50" s="18">
        <v>1014</v>
      </c>
      <c r="C50" s="19">
        <v>1102</v>
      </c>
      <c r="D50" s="20">
        <v>2116</v>
      </c>
      <c r="E50" s="17">
        <v>99</v>
      </c>
      <c r="F50" s="18">
        <v>18</v>
      </c>
      <c r="G50" s="19">
        <v>73</v>
      </c>
      <c r="H50" s="21">
        <v>91</v>
      </c>
    </row>
    <row r="51" spans="1:8" ht="15" customHeight="1" x14ac:dyDescent="0.15">
      <c r="A51" s="23" t="s">
        <v>21</v>
      </c>
      <c r="B51" s="22">
        <v>6072</v>
      </c>
      <c r="C51" s="10">
        <v>6504</v>
      </c>
      <c r="D51" s="10">
        <v>12576</v>
      </c>
      <c r="E51" s="8" t="s">
        <v>22</v>
      </c>
      <c r="F51" s="86">
        <v>18</v>
      </c>
      <c r="G51" s="87">
        <v>136</v>
      </c>
      <c r="H51" s="11">
        <v>154</v>
      </c>
    </row>
    <row r="52" spans="1:8" ht="15" customHeight="1" x14ac:dyDescent="0.15">
      <c r="A52" s="12">
        <v>40</v>
      </c>
      <c r="B52" s="13">
        <v>1065</v>
      </c>
      <c r="C52" s="14">
        <v>1190</v>
      </c>
      <c r="D52" s="15">
        <v>2255</v>
      </c>
      <c r="E52" s="12"/>
      <c r="F52" s="13"/>
      <c r="G52" s="14"/>
      <c r="H52" s="16"/>
    </row>
    <row r="53" spans="1:8" ht="15" customHeight="1" x14ac:dyDescent="0.15">
      <c r="A53" s="12">
        <v>41</v>
      </c>
      <c r="B53" s="13">
        <v>1159</v>
      </c>
      <c r="C53" s="14">
        <v>1242</v>
      </c>
      <c r="D53" s="15">
        <v>2401</v>
      </c>
      <c r="E53" s="12"/>
      <c r="F53" s="13"/>
      <c r="G53" s="14"/>
      <c r="H53" s="16"/>
    </row>
    <row r="54" spans="1:8" ht="15" customHeight="1" x14ac:dyDescent="0.15">
      <c r="A54" s="12">
        <v>42</v>
      </c>
      <c r="B54" s="13">
        <v>1225</v>
      </c>
      <c r="C54" s="14">
        <v>1292</v>
      </c>
      <c r="D54" s="15">
        <v>2517</v>
      </c>
      <c r="E54" s="12"/>
      <c r="F54" s="13"/>
      <c r="G54" s="14"/>
      <c r="H54" s="16"/>
    </row>
    <row r="55" spans="1:8" ht="15" customHeight="1" x14ac:dyDescent="0.15">
      <c r="A55" s="12">
        <v>43</v>
      </c>
      <c r="B55" s="13">
        <v>1253</v>
      </c>
      <c r="C55" s="14">
        <v>1352</v>
      </c>
      <c r="D55" s="15">
        <v>2605</v>
      </c>
      <c r="E55" s="12"/>
      <c r="F55" s="13"/>
      <c r="G55" s="14"/>
      <c r="H55" s="16"/>
    </row>
    <row r="56" spans="1:8" ht="15" customHeight="1" x14ac:dyDescent="0.15">
      <c r="A56" s="17">
        <v>44</v>
      </c>
      <c r="B56" s="18">
        <v>1370</v>
      </c>
      <c r="C56" s="19">
        <v>1428</v>
      </c>
      <c r="D56" s="20">
        <v>2798</v>
      </c>
      <c r="E56" s="17"/>
      <c r="F56" s="18"/>
      <c r="G56" s="19"/>
      <c r="H56" s="21"/>
    </row>
    <row r="57" spans="1:8" ht="15" customHeight="1" x14ac:dyDescent="0.15">
      <c r="A57" s="23" t="s">
        <v>23</v>
      </c>
      <c r="B57" s="22">
        <v>7587</v>
      </c>
      <c r="C57" s="10">
        <v>8157</v>
      </c>
      <c r="D57" s="10">
        <v>15744</v>
      </c>
      <c r="E57" s="25"/>
      <c r="F57" s="13"/>
      <c r="G57" s="14"/>
      <c r="H57" s="16"/>
    </row>
    <row r="58" spans="1:8" ht="15" customHeight="1" x14ac:dyDescent="0.15">
      <c r="A58" s="12">
        <v>45</v>
      </c>
      <c r="B58" s="13">
        <v>1442</v>
      </c>
      <c r="C58" s="14">
        <v>1530</v>
      </c>
      <c r="D58" s="15">
        <v>2972</v>
      </c>
      <c r="E58" s="25"/>
      <c r="F58" s="13"/>
      <c r="G58" s="14"/>
      <c r="H58" s="16"/>
    </row>
    <row r="59" spans="1:8" ht="15" customHeight="1" x14ac:dyDescent="0.15">
      <c r="A59" s="12">
        <v>46</v>
      </c>
      <c r="B59" s="13">
        <v>1503</v>
      </c>
      <c r="C59" s="14">
        <v>1652</v>
      </c>
      <c r="D59" s="15">
        <v>3155</v>
      </c>
      <c r="E59" s="25"/>
      <c r="F59" s="13"/>
      <c r="G59" s="14"/>
      <c r="H59" s="16"/>
    </row>
    <row r="60" spans="1:8" ht="15" customHeight="1" x14ac:dyDescent="0.15">
      <c r="A60" s="12">
        <v>47</v>
      </c>
      <c r="B60" s="13">
        <v>1526</v>
      </c>
      <c r="C60" s="14">
        <v>1702</v>
      </c>
      <c r="D60" s="15">
        <v>3228</v>
      </c>
      <c r="E60" s="25"/>
      <c r="F60" s="13"/>
      <c r="G60" s="14"/>
      <c r="H60" s="16"/>
    </row>
    <row r="61" spans="1:8" ht="15" customHeight="1" x14ac:dyDescent="0.15">
      <c r="A61" s="12">
        <v>48</v>
      </c>
      <c r="B61" s="13">
        <v>1559</v>
      </c>
      <c r="C61" s="14">
        <v>1683</v>
      </c>
      <c r="D61" s="15">
        <v>3242</v>
      </c>
      <c r="E61" s="25"/>
      <c r="F61" s="13"/>
      <c r="G61" s="14"/>
      <c r="H61" s="16"/>
    </row>
    <row r="62" spans="1:8" ht="15" customHeight="1" x14ac:dyDescent="0.15">
      <c r="A62" s="17">
        <v>49</v>
      </c>
      <c r="B62" s="18">
        <v>1557</v>
      </c>
      <c r="C62" s="19">
        <v>1590</v>
      </c>
      <c r="D62" s="20">
        <v>3147</v>
      </c>
      <c r="E62" s="17"/>
      <c r="F62" s="18"/>
      <c r="G62" s="19"/>
      <c r="H62" s="21"/>
    </row>
    <row r="63" spans="1:8" ht="15" customHeight="1" x14ac:dyDescent="0.15">
      <c r="A63" s="23" t="s">
        <v>24</v>
      </c>
      <c r="B63" s="22">
        <v>7237</v>
      </c>
      <c r="C63" s="10">
        <v>7196</v>
      </c>
      <c r="D63" s="10">
        <v>14433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1566</v>
      </c>
      <c r="C64" s="14">
        <v>1570</v>
      </c>
      <c r="D64" s="15">
        <v>3136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1528</v>
      </c>
      <c r="C65" s="14">
        <v>1522</v>
      </c>
      <c r="D65" s="15">
        <v>3050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1508</v>
      </c>
      <c r="C66" s="14">
        <v>1480</v>
      </c>
      <c r="D66" s="15">
        <v>2988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1252</v>
      </c>
      <c r="C67" s="14">
        <v>1204</v>
      </c>
      <c r="D67" s="15">
        <v>2456</v>
      </c>
      <c r="E67" s="25"/>
      <c r="F67" s="2"/>
      <c r="G67" s="2"/>
      <c r="H67" s="27"/>
    </row>
    <row r="68" spans="1:8" ht="14.25" x14ac:dyDescent="0.15">
      <c r="A68" s="26">
        <v>54</v>
      </c>
      <c r="B68" s="13">
        <v>1383</v>
      </c>
      <c r="C68" s="14">
        <v>1420</v>
      </c>
      <c r="D68" s="20">
        <v>2803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5969</v>
      </c>
      <c r="C69" s="33">
        <v>5704</v>
      </c>
      <c r="D69" s="34">
        <v>11673</v>
      </c>
      <c r="E69" s="35" t="s">
        <v>26</v>
      </c>
      <c r="F69" s="36">
        <v>83583</v>
      </c>
      <c r="G69" s="37">
        <v>92794</v>
      </c>
      <c r="H69" s="38">
        <v>176377</v>
      </c>
    </row>
    <row r="70" spans="1:8" ht="15" customHeight="1" x14ac:dyDescent="0.15">
      <c r="A70" s="25">
        <v>55</v>
      </c>
      <c r="B70" s="13">
        <v>1334</v>
      </c>
      <c r="C70" s="14">
        <v>1226</v>
      </c>
      <c r="D70" s="15">
        <v>2560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1293</v>
      </c>
      <c r="C71" s="14">
        <v>1244</v>
      </c>
      <c r="D71" s="15">
        <v>2537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1170</v>
      </c>
      <c r="C72" s="14">
        <v>1059</v>
      </c>
      <c r="D72" s="15">
        <v>2229</v>
      </c>
      <c r="E72" s="47" t="s">
        <v>28</v>
      </c>
      <c r="F72" s="48">
        <v>10363</v>
      </c>
      <c r="G72" s="49">
        <v>9903</v>
      </c>
      <c r="H72" s="50">
        <v>20266</v>
      </c>
    </row>
    <row r="73" spans="1:8" ht="15" customHeight="1" x14ac:dyDescent="0.15">
      <c r="A73" s="25">
        <v>58</v>
      </c>
      <c r="B73" s="13">
        <v>1115</v>
      </c>
      <c r="C73" s="14">
        <v>1098</v>
      </c>
      <c r="D73" s="15">
        <v>2213</v>
      </c>
      <c r="E73" s="47" t="s">
        <v>29</v>
      </c>
      <c r="F73" s="48">
        <v>50409</v>
      </c>
      <c r="G73" s="49">
        <v>51649</v>
      </c>
      <c r="H73" s="50">
        <v>102058</v>
      </c>
    </row>
    <row r="74" spans="1:8" ht="15" customHeight="1" thickBot="1" x14ac:dyDescent="0.2">
      <c r="A74" s="51">
        <v>59</v>
      </c>
      <c r="B74" s="52">
        <v>1057</v>
      </c>
      <c r="C74" s="53">
        <v>1077</v>
      </c>
      <c r="D74" s="54">
        <v>2134</v>
      </c>
      <c r="E74" s="55" t="s">
        <v>30</v>
      </c>
      <c r="F74" s="56">
        <v>22811</v>
      </c>
      <c r="G74" s="57">
        <v>31242</v>
      </c>
      <c r="H74" s="58">
        <v>54053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4"/>
  <sheetViews>
    <sheetView view="pageBreakPreview" zoomScaleNormal="100" zoomScaleSheetLayoutView="100" workbookViewId="0">
      <selection activeCell="J12" sqref="J12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35</v>
      </c>
      <c r="B1" s="88"/>
      <c r="C1" s="88"/>
      <c r="D1" s="88"/>
      <c r="E1" s="88"/>
      <c r="F1" s="88"/>
      <c r="G1" s="3" t="str">
        <f>全市集計!G1</f>
        <v>　　令和元年9月末日現在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334</v>
      </c>
      <c r="C3" s="63">
        <v>324</v>
      </c>
      <c r="D3" s="64">
        <v>658</v>
      </c>
      <c r="E3" s="8" t="s">
        <v>6</v>
      </c>
      <c r="F3" s="9">
        <v>774</v>
      </c>
      <c r="G3" s="63">
        <v>794</v>
      </c>
      <c r="H3" s="64">
        <v>1568</v>
      </c>
    </row>
    <row r="4" spans="1:8" ht="15" customHeight="1" x14ac:dyDescent="0.15">
      <c r="A4" s="12">
        <v>0</v>
      </c>
      <c r="B4" s="13">
        <v>50</v>
      </c>
      <c r="C4" s="76">
        <v>43</v>
      </c>
      <c r="D4" s="77">
        <v>93</v>
      </c>
      <c r="E4" s="12">
        <v>60</v>
      </c>
      <c r="F4" s="13">
        <v>174</v>
      </c>
      <c r="G4" s="76">
        <v>193</v>
      </c>
      <c r="H4" s="77">
        <v>367</v>
      </c>
    </row>
    <row r="5" spans="1:8" ht="15" customHeight="1" x14ac:dyDescent="0.15">
      <c r="A5" s="12">
        <v>1</v>
      </c>
      <c r="B5" s="13">
        <v>51</v>
      </c>
      <c r="C5" s="76">
        <v>61</v>
      </c>
      <c r="D5" s="77">
        <v>112</v>
      </c>
      <c r="E5" s="12">
        <v>61</v>
      </c>
      <c r="F5" s="13">
        <v>170</v>
      </c>
      <c r="G5" s="76">
        <v>160</v>
      </c>
      <c r="H5" s="77">
        <v>330</v>
      </c>
    </row>
    <row r="6" spans="1:8" ht="15" customHeight="1" x14ac:dyDescent="0.15">
      <c r="A6" s="12">
        <v>2</v>
      </c>
      <c r="B6" s="13">
        <v>64</v>
      </c>
      <c r="C6" s="76">
        <v>63</v>
      </c>
      <c r="D6" s="77">
        <v>127</v>
      </c>
      <c r="E6" s="12">
        <v>62</v>
      </c>
      <c r="F6" s="13">
        <v>149</v>
      </c>
      <c r="G6" s="76">
        <v>124</v>
      </c>
      <c r="H6" s="77">
        <v>273</v>
      </c>
    </row>
    <row r="7" spans="1:8" ht="15" customHeight="1" x14ac:dyDescent="0.15">
      <c r="A7" s="12">
        <v>3</v>
      </c>
      <c r="B7" s="13">
        <v>75</v>
      </c>
      <c r="C7" s="76">
        <v>72</v>
      </c>
      <c r="D7" s="77">
        <v>147</v>
      </c>
      <c r="E7" s="12">
        <v>63</v>
      </c>
      <c r="F7" s="13">
        <v>143</v>
      </c>
      <c r="G7" s="76">
        <v>163</v>
      </c>
      <c r="H7" s="77">
        <v>306</v>
      </c>
    </row>
    <row r="8" spans="1:8" ht="15" customHeight="1" x14ac:dyDescent="0.15">
      <c r="A8" s="17">
        <v>4</v>
      </c>
      <c r="B8" s="18">
        <v>94</v>
      </c>
      <c r="C8" s="78">
        <v>85</v>
      </c>
      <c r="D8" s="77">
        <v>179</v>
      </c>
      <c r="E8" s="17">
        <v>64</v>
      </c>
      <c r="F8" s="18">
        <v>138</v>
      </c>
      <c r="G8" s="78">
        <v>154</v>
      </c>
      <c r="H8" s="77">
        <v>292</v>
      </c>
    </row>
    <row r="9" spans="1:8" ht="15" customHeight="1" x14ac:dyDescent="0.15">
      <c r="A9" s="8" t="s">
        <v>7</v>
      </c>
      <c r="B9" s="68">
        <v>457</v>
      </c>
      <c r="C9" s="33">
        <v>438</v>
      </c>
      <c r="D9" s="34">
        <v>895</v>
      </c>
      <c r="E9" s="23" t="s">
        <v>8</v>
      </c>
      <c r="F9" s="68">
        <v>716</v>
      </c>
      <c r="G9" s="33">
        <v>816</v>
      </c>
      <c r="H9" s="34">
        <v>1532</v>
      </c>
    </row>
    <row r="10" spans="1:8" ht="15" customHeight="1" x14ac:dyDescent="0.15">
      <c r="A10" s="12">
        <v>5</v>
      </c>
      <c r="B10" s="13">
        <v>82</v>
      </c>
      <c r="C10" s="76">
        <v>64</v>
      </c>
      <c r="D10" s="77">
        <v>146</v>
      </c>
      <c r="E10" s="12">
        <v>65</v>
      </c>
      <c r="F10" s="13">
        <v>128</v>
      </c>
      <c r="G10" s="76">
        <v>144</v>
      </c>
      <c r="H10" s="77">
        <v>272</v>
      </c>
    </row>
    <row r="11" spans="1:8" ht="15" customHeight="1" x14ac:dyDescent="0.15">
      <c r="A11" s="12">
        <v>6</v>
      </c>
      <c r="B11" s="13">
        <v>97</v>
      </c>
      <c r="C11" s="76">
        <v>85</v>
      </c>
      <c r="D11" s="77">
        <v>182</v>
      </c>
      <c r="E11" s="12">
        <v>66</v>
      </c>
      <c r="F11" s="13">
        <v>137</v>
      </c>
      <c r="G11" s="76">
        <v>150</v>
      </c>
      <c r="H11" s="77">
        <v>287</v>
      </c>
    </row>
    <row r="12" spans="1:8" ht="15" customHeight="1" x14ac:dyDescent="0.15">
      <c r="A12" s="12">
        <v>7</v>
      </c>
      <c r="B12" s="13">
        <v>83</v>
      </c>
      <c r="C12" s="76">
        <v>98</v>
      </c>
      <c r="D12" s="77">
        <v>181</v>
      </c>
      <c r="E12" s="12">
        <v>67</v>
      </c>
      <c r="F12" s="13">
        <v>140</v>
      </c>
      <c r="G12" s="76">
        <v>158</v>
      </c>
      <c r="H12" s="77">
        <v>298</v>
      </c>
    </row>
    <row r="13" spans="1:8" ht="15" customHeight="1" x14ac:dyDescent="0.15">
      <c r="A13" s="12">
        <v>8</v>
      </c>
      <c r="B13" s="13">
        <v>95</v>
      </c>
      <c r="C13" s="76">
        <v>96</v>
      </c>
      <c r="D13" s="77">
        <v>191</v>
      </c>
      <c r="E13" s="12">
        <v>68</v>
      </c>
      <c r="F13" s="13">
        <v>145</v>
      </c>
      <c r="G13" s="76">
        <v>188</v>
      </c>
      <c r="H13" s="77">
        <v>333</v>
      </c>
    </row>
    <row r="14" spans="1:8" ht="15" customHeight="1" x14ac:dyDescent="0.15">
      <c r="A14" s="17">
        <v>9</v>
      </c>
      <c r="B14" s="18">
        <v>100</v>
      </c>
      <c r="C14" s="78">
        <v>95</v>
      </c>
      <c r="D14" s="77">
        <v>195</v>
      </c>
      <c r="E14" s="17">
        <v>69</v>
      </c>
      <c r="F14" s="18">
        <v>166</v>
      </c>
      <c r="G14" s="78">
        <v>176</v>
      </c>
      <c r="H14" s="77">
        <v>342</v>
      </c>
    </row>
    <row r="15" spans="1:8" ht="15" customHeight="1" x14ac:dyDescent="0.15">
      <c r="A15" s="24" t="s">
        <v>9</v>
      </c>
      <c r="B15" s="68">
        <v>542</v>
      </c>
      <c r="C15" s="33">
        <v>486</v>
      </c>
      <c r="D15" s="34">
        <v>1028</v>
      </c>
      <c r="E15" s="23" t="s">
        <v>10</v>
      </c>
      <c r="F15" s="68">
        <v>854</v>
      </c>
      <c r="G15" s="33">
        <v>1018</v>
      </c>
      <c r="H15" s="34">
        <v>1872</v>
      </c>
    </row>
    <row r="16" spans="1:8" ht="15" customHeight="1" x14ac:dyDescent="0.15">
      <c r="A16" s="12">
        <v>10</v>
      </c>
      <c r="B16" s="13">
        <v>104</v>
      </c>
      <c r="C16" s="76">
        <v>82</v>
      </c>
      <c r="D16" s="77">
        <v>186</v>
      </c>
      <c r="E16" s="12">
        <v>70</v>
      </c>
      <c r="F16" s="13">
        <v>171</v>
      </c>
      <c r="G16" s="76">
        <v>211</v>
      </c>
      <c r="H16" s="77">
        <v>382</v>
      </c>
    </row>
    <row r="17" spans="1:8" ht="15" customHeight="1" x14ac:dyDescent="0.15">
      <c r="A17" s="12">
        <v>11</v>
      </c>
      <c r="B17" s="13">
        <v>110</v>
      </c>
      <c r="C17" s="76">
        <v>90</v>
      </c>
      <c r="D17" s="77">
        <v>200</v>
      </c>
      <c r="E17" s="12">
        <v>71</v>
      </c>
      <c r="F17" s="13">
        <v>213</v>
      </c>
      <c r="G17" s="76">
        <v>232</v>
      </c>
      <c r="H17" s="77">
        <v>445</v>
      </c>
    </row>
    <row r="18" spans="1:8" ht="15" customHeight="1" x14ac:dyDescent="0.15">
      <c r="A18" s="12">
        <v>12</v>
      </c>
      <c r="B18" s="13">
        <v>108</v>
      </c>
      <c r="C18" s="76">
        <v>112</v>
      </c>
      <c r="D18" s="77">
        <v>220</v>
      </c>
      <c r="E18" s="12">
        <v>72</v>
      </c>
      <c r="F18" s="13">
        <v>218</v>
      </c>
      <c r="G18" s="76">
        <v>256</v>
      </c>
      <c r="H18" s="77">
        <v>474</v>
      </c>
    </row>
    <row r="19" spans="1:8" ht="15" customHeight="1" x14ac:dyDescent="0.15">
      <c r="A19" s="12">
        <v>13</v>
      </c>
      <c r="B19" s="13">
        <v>120</v>
      </c>
      <c r="C19" s="76">
        <v>92</v>
      </c>
      <c r="D19" s="77">
        <v>212</v>
      </c>
      <c r="E19" s="12">
        <v>73</v>
      </c>
      <c r="F19" s="13">
        <v>118</v>
      </c>
      <c r="G19" s="76">
        <v>144</v>
      </c>
      <c r="H19" s="77">
        <v>262</v>
      </c>
    </row>
    <row r="20" spans="1:8" ht="15" customHeight="1" x14ac:dyDescent="0.15">
      <c r="A20" s="17">
        <v>14</v>
      </c>
      <c r="B20" s="18">
        <v>100</v>
      </c>
      <c r="C20" s="78">
        <v>110</v>
      </c>
      <c r="D20" s="77">
        <v>210</v>
      </c>
      <c r="E20" s="17">
        <v>74</v>
      </c>
      <c r="F20" s="18">
        <v>134</v>
      </c>
      <c r="G20" s="78">
        <v>175</v>
      </c>
      <c r="H20" s="77">
        <v>309</v>
      </c>
    </row>
    <row r="21" spans="1:8" ht="15" customHeight="1" x14ac:dyDescent="0.15">
      <c r="A21" s="23" t="s">
        <v>11</v>
      </c>
      <c r="B21" s="68">
        <v>550</v>
      </c>
      <c r="C21" s="33">
        <v>556</v>
      </c>
      <c r="D21" s="34">
        <v>1106</v>
      </c>
      <c r="E21" s="23" t="s">
        <v>12</v>
      </c>
      <c r="F21" s="68">
        <v>759</v>
      </c>
      <c r="G21" s="33">
        <v>1063</v>
      </c>
      <c r="H21" s="34">
        <v>1822</v>
      </c>
    </row>
    <row r="22" spans="1:8" ht="15" customHeight="1" x14ac:dyDescent="0.15">
      <c r="A22" s="12">
        <v>15</v>
      </c>
      <c r="B22" s="13">
        <v>96</v>
      </c>
      <c r="C22" s="76">
        <v>94</v>
      </c>
      <c r="D22" s="77">
        <v>190</v>
      </c>
      <c r="E22" s="12">
        <v>75</v>
      </c>
      <c r="F22" s="13">
        <v>164</v>
      </c>
      <c r="G22" s="76">
        <v>221</v>
      </c>
      <c r="H22" s="77">
        <v>385</v>
      </c>
    </row>
    <row r="23" spans="1:8" ht="15" customHeight="1" x14ac:dyDescent="0.15">
      <c r="A23" s="12">
        <v>16</v>
      </c>
      <c r="B23" s="13">
        <v>105</v>
      </c>
      <c r="C23" s="76">
        <v>122</v>
      </c>
      <c r="D23" s="77">
        <v>227</v>
      </c>
      <c r="E23" s="12">
        <v>76</v>
      </c>
      <c r="F23" s="13">
        <v>139</v>
      </c>
      <c r="G23" s="76">
        <v>216</v>
      </c>
      <c r="H23" s="77">
        <v>355</v>
      </c>
    </row>
    <row r="24" spans="1:8" ht="15" customHeight="1" x14ac:dyDescent="0.15">
      <c r="A24" s="12">
        <v>17</v>
      </c>
      <c r="B24" s="13">
        <v>122</v>
      </c>
      <c r="C24" s="76">
        <v>124</v>
      </c>
      <c r="D24" s="77">
        <v>246</v>
      </c>
      <c r="E24" s="12">
        <v>77</v>
      </c>
      <c r="F24" s="13">
        <v>163</v>
      </c>
      <c r="G24" s="76">
        <v>221</v>
      </c>
      <c r="H24" s="77">
        <v>384</v>
      </c>
    </row>
    <row r="25" spans="1:8" ht="15" customHeight="1" x14ac:dyDescent="0.15">
      <c r="A25" s="12">
        <v>18</v>
      </c>
      <c r="B25" s="13">
        <v>120</v>
      </c>
      <c r="C25" s="76">
        <v>108</v>
      </c>
      <c r="D25" s="77">
        <v>228</v>
      </c>
      <c r="E25" s="12">
        <v>78</v>
      </c>
      <c r="F25" s="13">
        <v>164</v>
      </c>
      <c r="G25" s="76">
        <v>205</v>
      </c>
      <c r="H25" s="77">
        <v>369</v>
      </c>
    </row>
    <row r="26" spans="1:8" ht="15" customHeight="1" x14ac:dyDescent="0.15">
      <c r="A26" s="17">
        <v>19</v>
      </c>
      <c r="B26" s="18">
        <v>107</v>
      </c>
      <c r="C26" s="78">
        <v>108</v>
      </c>
      <c r="D26" s="77">
        <v>215</v>
      </c>
      <c r="E26" s="17">
        <v>79</v>
      </c>
      <c r="F26" s="18">
        <v>129</v>
      </c>
      <c r="G26" s="78">
        <v>200</v>
      </c>
      <c r="H26" s="77">
        <v>329</v>
      </c>
    </row>
    <row r="27" spans="1:8" ht="15" customHeight="1" x14ac:dyDescent="0.15">
      <c r="A27" s="23" t="s">
        <v>13</v>
      </c>
      <c r="B27" s="68">
        <v>531</v>
      </c>
      <c r="C27" s="33">
        <v>485</v>
      </c>
      <c r="D27" s="34">
        <v>1016</v>
      </c>
      <c r="E27" s="23" t="s">
        <v>14</v>
      </c>
      <c r="F27" s="68">
        <v>641</v>
      </c>
      <c r="G27" s="33">
        <v>857</v>
      </c>
      <c r="H27" s="34">
        <v>1498</v>
      </c>
    </row>
    <row r="28" spans="1:8" ht="15" customHeight="1" x14ac:dyDescent="0.15">
      <c r="A28" s="12">
        <v>20</v>
      </c>
      <c r="B28" s="13">
        <v>123</v>
      </c>
      <c r="C28" s="76">
        <v>99</v>
      </c>
      <c r="D28" s="77">
        <v>222</v>
      </c>
      <c r="E28" s="12">
        <v>80</v>
      </c>
      <c r="F28" s="13">
        <v>141</v>
      </c>
      <c r="G28" s="76">
        <v>146</v>
      </c>
      <c r="H28" s="77">
        <v>287</v>
      </c>
    </row>
    <row r="29" spans="1:8" ht="15" customHeight="1" x14ac:dyDescent="0.15">
      <c r="A29" s="12">
        <v>21</v>
      </c>
      <c r="B29" s="13">
        <v>108</v>
      </c>
      <c r="C29" s="76">
        <v>123</v>
      </c>
      <c r="D29" s="77">
        <v>231</v>
      </c>
      <c r="E29" s="12">
        <v>81</v>
      </c>
      <c r="F29" s="13">
        <v>136</v>
      </c>
      <c r="G29" s="76">
        <v>163</v>
      </c>
      <c r="H29" s="77">
        <v>299</v>
      </c>
    </row>
    <row r="30" spans="1:8" ht="15" customHeight="1" x14ac:dyDescent="0.15">
      <c r="A30" s="12">
        <v>22</v>
      </c>
      <c r="B30" s="13">
        <v>108</v>
      </c>
      <c r="C30" s="76">
        <v>102</v>
      </c>
      <c r="D30" s="77">
        <v>210</v>
      </c>
      <c r="E30" s="12">
        <v>82</v>
      </c>
      <c r="F30" s="13">
        <v>110</v>
      </c>
      <c r="G30" s="76">
        <v>181</v>
      </c>
      <c r="H30" s="77">
        <v>291</v>
      </c>
    </row>
    <row r="31" spans="1:8" ht="15" customHeight="1" x14ac:dyDescent="0.15">
      <c r="A31" s="12">
        <v>23</v>
      </c>
      <c r="B31" s="13">
        <v>96</v>
      </c>
      <c r="C31" s="76">
        <v>84</v>
      </c>
      <c r="D31" s="77">
        <v>180</v>
      </c>
      <c r="E31" s="12">
        <v>83</v>
      </c>
      <c r="F31" s="13">
        <v>140</v>
      </c>
      <c r="G31" s="76">
        <v>183</v>
      </c>
      <c r="H31" s="77">
        <v>323</v>
      </c>
    </row>
    <row r="32" spans="1:8" ht="15" customHeight="1" x14ac:dyDescent="0.15">
      <c r="A32" s="17">
        <v>24</v>
      </c>
      <c r="B32" s="18">
        <v>96</v>
      </c>
      <c r="C32" s="78">
        <v>77</v>
      </c>
      <c r="D32" s="77">
        <v>173</v>
      </c>
      <c r="E32" s="17">
        <v>84</v>
      </c>
      <c r="F32" s="18">
        <v>114</v>
      </c>
      <c r="G32" s="78">
        <v>184</v>
      </c>
      <c r="H32" s="77">
        <v>298</v>
      </c>
    </row>
    <row r="33" spans="1:8" ht="15" customHeight="1" x14ac:dyDescent="0.15">
      <c r="A33" s="23" t="s">
        <v>15</v>
      </c>
      <c r="B33" s="68">
        <v>359</v>
      </c>
      <c r="C33" s="33">
        <v>382</v>
      </c>
      <c r="D33" s="34">
        <v>741</v>
      </c>
      <c r="E33" s="23" t="s">
        <v>16</v>
      </c>
      <c r="F33" s="68">
        <v>458</v>
      </c>
      <c r="G33" s="33">
        <v>667</v>
      </c>
      <c r="H33" s="34">
        <v>1125</v>
      </c>
    </row>
    <row r="34" spans="1:8" ht="15" customHeight="1" x14ac:dyDescent="0.15">
      <c r="A34" s="12">
        <v>25</v>
      </c>
      <c r="B34" s="13">
        <v>82</v>
      </c>
      <c r="C34" s="76">
        <v>82</v>
      </c>
      <c r="D34" s="77">
        <v>164</v>
      </c>
      <c r="E34" s="12">
        <v>85</v>
      </c>
      <c r="F34" s="13">
        <v>111</v>
      </c>
      <c r="G34" s="76">
        <v>137</v>
      </c>
      <c r="H34" s="77">
        <v>248</v>
      </c>
    </row>
    <row r="35" spans="1:8" ht="15" customHeight="1" x14ac:dyDescent="0.15">
      <c r="A35" s="12">
        <v>26</v>
      </c>
      <c r="B35" s="13">
        <v>74</v>
      </c>
      <c r="C35" s="76">
        <v>86</v>
      </c>
      <c r="D35" s="77">
        <v>160</v>
      </c>
      <c r="E35" s="12">
        <v>86</v>
      </c>
      <c r="F35" s="13">
        <v>110</v>
      </c>
      <c r="G35" s="76">
        <v>161</v>
      </c>
      <c r="H35" s="77">
        <v>271</v>
      </c>
    </row>
    <row r="36" spans="1:8" ht="15" customHeight="1" x14ac:dyDescent="0.15">
      <c r="A36" s="12">
        <v>27</v>
      </c>
      <c r="B36" s="13">
        <v>74</v>
      </c>
      <c r="C36" s="76">
        <v>73</v>
      </c>
      <c r="D36" s="77">
        <v>147</v>
      </c>
      <c r="E36" s="12">
        <v>87</v>
      </c>
      <c r="F36" s="13">
        <v>84</v>
      </c>
      <c r="G36" s="76">
        <v>125</v>
      </c>
      <c r="H36" s="77">
        <v>209</v>
      </c>
    </row>
    <row r="37" spans="1:8" ht="15" customHeight="1" x14ac:dyDescent="0.15">
      <c r="A37" s="12">
        <v>28</v>
      </c>
      <c r="B37" s="13">
        <v>68</v>
      </c>
      <c r="C37" s="76">
        <v>69</v>
      </c>
      <c r="D37" s="77">
        <v>137</v>
      </c>
      <c r="E37" s="12">
        <v>88</v>
      </c>
      <c r="F37" s="13">
        <v>78</v>
      </c>
      <c r="G37" s="76">
        <v>123</v>
      </c>
      <c r="H37" s="77">
        <v>201</v>
      </c>
    </row>
    <row r="38" spans="1:8" ht="15" customHeight="1" x14ac:dyDescent="0.15">
      <c r="A38" s="17">
        <v>29</v>
      </c>
      <c r="B38" s="18">
        <v>61</v>
      </c>
      <c r="C38" s="78">
        <v>72</v>
      </c>
      <c r="D38" s="77">
        <v>133</v>
      </c>
      <c r="E38" s="17">
        <v>89</v>
      </c>
      <c r="F38" s="18">
        <v>75</v>
      </c>
      <c r="G38" s="78">
        <v>121</v>
      </c>
      <c r="H38" s="77">
        <v>196</v>
      </c>
    </row>
    <row r="39" spans="1:8" ht="15" customHeight="1" x14ac:dyDescent="0.15">
      <c r="A39" s="23" t="s">
        <v>17</v>
      </c>
      <c r="B39" s="68">
        <v>355</v>
      </c>
      <c r="C39" s="33">
        <v>403</v>
      </c>
      <c r="D39" s="34">
        <v>758</v>
      </c>
      <c r="E39" s="23" t="s">
        <v>18</v>
      </c>
      <c r="F39" s="68">
        <v>176</v>
      </c>
      <c r="G39" s="33">
        <v>361</v>
      </c>
      <c r="H39" s="34">
        <v>537</v>
      </c>
    </row>
    <row r="40" spans="1:8" ht="15" customHeight="1" x14ac:dyDescent="0.15">
      <c r="A40" s="12">
        <v>30</v>
      </c>
      <c r="B40" s="13">
        <v>55</v>
      </c>
      <c r="C40" s="76">
        <v>68</v>
      </c>
      <c r="D40" s="77">
        <v>123</v>
      </c>
      <c r="E40" s="12">
        <v>90</v>
      </c>
      <c r="F40" s="13">
        <v>51</v>
      </c>
      <c r="G40" s="76">
        <v>115</v>
      </c>
      <c r="H40" s="77">
        <v>166</v>
      </c>
    </row>
    <row r="41" spans="1:8" ht="15" customHeight="1" x14ac:dyDescent="0.15">
      <c r="A41" s="12">
        <v>31</v>
      </c>
      <c r="B41" s="13">
        <v>69</v>
      </c>
      <c r="C41" s="76">
        <v>84</v>
      </c>
      <c r="D41" s="77">
        <v>153</v>
      </c>
      <c r="E41" s="12">
        <v>91</v>
      </c>
      <c r="F41" s="13">
        <v>39</v>
      </c>
      <c r="G41" s="76">
        <v>70</v>
      </c>
      <c r="H41" s="77">
        <v>109</v>
      </c>
    </row>
    <row r="42" spans="1:8" ht="15" customHeight="1" x14ac:dyDescent="0.15">
      <c r="A42" s="12">
        <v>32</v>
      </c>
      <c r="B42" s="13">
        <v>82</v>
      </c>
      <c r="C42" s="76">
        <v>85</v>
      </c>
      <c r="D42" s="77">
        <v>167</v>
      </c>
      <c r="E42" s="12">
        <v>92</v>
      </c>
      <c r="F42" s="13">
        <v>36</v>
      </c>
      <c r="G42" s="76">
        <v>67</v>
      </c>
      <c r="H42" s="77">
        <v>103</v>
      </c>
    </row>
    <row r="43" spans="1:8" ht="15" customHeight="1" x14ac:dyDescent="0.15">
      <c r="A43" s="12">
        <v>33</v>
      </c>
      <c r="B43" s="13">
        <v>68</v>
      </c>
      <c r="C43" s="76">
        <v>65</v>
      </c>
      <c r="D43" s="77">
        <v>133</v>
      </c>
      <c r="E43" s="12">
        <v>93</v>
      </c>
      <c r="F43" s="13">
        <v>30</v>
      </c>
      <c r="G43" s="76">
        <v>54</v>
      </c>
      <c r="H43" s="77">
        <v>84</v>
      </c>
    </row>
    <row r="44" spans="1:8" ht="15" customHeight="1" x14ac:dyDescent="0.15">
      <c r="A44" s="17">
        <v>34</v>
      </c>
      <c r="B44" s="18">
        <v>81</v>
      </c>
      <c r="C44" s="78">
        <v>101</v>
      </c>
      <c r="D44" s="77">
        <v>182</v>
      </c>
      <c r="E44" s="17">
        <v>94</v>
      </c>
      <c r="F44" s="18">
        <v>20</v>
      </c>
      <c r="G44" s="78">
        <v>55</v>
      </c>
      <c r="H44" s="77">
        <v>75</v>
      </c>
    </row>
    <row r="45" spans="1:8" ht="15" customHeight="1" x14ac:dyDescent="0.15">
      <c r="A45" s="23" t="s">
        <v>19</v>
      </c>
      <c r="B45" s="68">
        <v>478</v>
      </c>
      <c r="C45" s="33">
        <v>535</v>
      </c>
      <c r="D45" s="34">
        <v>1013</v>
      </c>
      <c r="E45" s="23" t="s">
        <v>20</v>
      </c>
      <c r="F45" s="68">
        <v>35</v>
      </c>
      <c r="G45" s="33">
        <v>119</v>
      </c>
      <c r="H45" s="34">
        <v>154</v>
      </c>
    </row>
    <row r="46" spans="1:8" ht="15" customHeight="1" x14ac:dyDescent="0.15">
      <c r="A46" s="12">
        <v>35</v>
      </c>
      <c r="B46" s="13">
        <v>83</v>
      </c>
      <c r="C46" s="76">
        <v>95</v>
      </c>
      <c r="D46" s="77">
        <v>178</v>
      </c>
      <c r="E46" s="12">
        <v>95</v>
      </c>
      <c r="F46" s="13">
        <v>18</v>
      </c>
      <c r="G46" s="76">
        <v>39</v>
      </c>
      <c r="H46" s="77">
        <v>57</v>
      </c>
    </row>
    <row r="47" spans="1:8" ht="15" customHeight="1" x14ac:dyDescent="0.15">
      <c r="A47" s="12">
        <v>36</v>
      </c>
      <c r="B47" s="13">
        <v>98</v>
      </c>
      <c r="C47" s="76">
        <v>76</v>
      </c>
      <c r="D47" s="77">
        <v>174</v>
      </c>
      <c r="E47" s="12">
        <v>96</v>
      </c>
      <c r="F47" s="13">
        <v>9</v>
      </c>
      <c r="G47" s="76">
        <v>33</v>
      </c>
      <c r="H47" s="77">
        <v>42</v>
      </c>
    </row>
    <row r="48" spans="1:8" ht="15" customHeight="1" x14ac:dyDescent="0.15">
      <c r="A48" s="12">
        <v>37</v>
      </c>
      <c r="B48" s="13">
        <v>78</v>
      </c>
      <c r="C48" s="76">
        <v>108</v>
      </c>
      <c r="D48" s="77">
        <v>186</v>
      </c>
      <c r="E48" s="12">
        <v>97</v>
      </c>
      <c r="F48" s="13">
        <v>3</v>
      </c>
      <c r="G48" s="76">
        <v>23</v>
      </c>
      <c r="H48" s="77">
        <v>26</v>
      </c>
    </row>
    <row r="49" spans="1:8" ht="15" customHeight="1" x14ac:dyDescent="0.15">
      <c r="A49" s="12">
        <v>38</v>
      </c>
      <c r="B49" s="13">
        <v>100</v>
      </c>
      <c r="C49" s="76">
        <v>114</v>
      </c>
      <c r="D49" s="77">
        <v>214</v>
      </c>
      <c r="E49" s="12">
        <v>98</v>
      </c>
      <c r="F49" s="13">
        <v>2</v>
      </c>
      <c r="G49" s="76">
        <v>11</v>
      </c>
      <c r="H49" s="77">
        <v>13</v>
      </c>
    </row>
    <row r="50" spans="1:8" ht="15" customHeight="1" x14ac:dyDescent="0.15">
      <c r="A50" s="17">
        <v>39</v>
      </c>
      <c r="B50" s="18">
        <v>119</v>
      </c>
      <c r="C50" s="78">
        <v>142</v>
      </c>
      <c r="D50" s="77">
        <v>261</v>
      </c>
      <c r="E50" s="17">
        <v>99</v>
      </c>
      <c r="F50" s="18">
        <v>3</v>
      </c>
      <c r="G50" s="78">
        <v>13</v>
      </c>
      <c r="H50" s="77">
        <v>16</v>
      </c>
    </row>
    <row r="51" spans="1:8" ht="15" customHeight="1" x14ac:dyDescent="0.15">
      <c r="A51" s="23" t="s">
        <v>21</v>
      </c>
      <c r="B51" s="68">
        <v>676</v>
      </c>
      <c r="C51" s="33">
        <v>828</v>
      </c>
      <c r="D51" s="34">
        <v>1504</v>
      </c>
      <c r="E51" s="8" t="s">
        <v>22</v>
      </c>
      <c r="F51" s="68">
        <v>1</v>
      </c>
      <c r="G51" s="33">
        <v>18</v>
      </c>
      <c r="H51" s="34">
        <v>19</v>
      </c>
    </row>
    <row r="52" spans="1:8" ht="15" customHeight="1" x14ac:dyDescent="0.15">
      <c r="A52" s="12">
        <v>40</v>
      </c>
      <c r="B52" s="13">
        <v>125</v>
      </c>
      <c r="C52" s="76">
        <v>155</v>
      </c>
      <c r="D52" s="77">
        <v>280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122</v>
      </c>
      <c r="C53" s="76">
        <v>151</v>
      </c>
      <c r="D53" s="77">
        <v>273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129</v>
      </c>
      <c r="C54" s="76">
        <v>150</v>
      </c>
      <c r="D54" s="77">
        <v>279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144</v>
      </c>
      <c r="C55" s="76">
        <v>175</v>
      </c>
      <c r="D55" s="77">
        <v>319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156</v>
      </c>
      <c r="C56" s="78">
        <v>197</v>
      </c>
      <c r="D56" s="77">
        <v>353</v>
      </c>
      <c r="E56" s="17"/>
      <c r="F56" s="18"/>
      <c r="G56" s="78"/>
      <c r="H56" s="79"/>
    </row>
    <row r="57" spans="1:8" ht="15" customHeight="1" x14ac:dyDescent="0.15">
      <c r="A57" s="23" t="s">
        <v>23</v>
      </c>
      <c r="B57" s="68">
        <v>1027</v>
      </c>
      <c r="C57" s="33">
        <v>1127</v>
      </c>
      <c r="D57" s="34">
        <v>2154</v>
      </c>
      <c r="E57" s="25"/>
      <c r="F57" s="69"/>
      <c r="G57" s="80"/>
      <c r="H57" s="77"/>
    </row>
    <row r="58" spans="1:8" ht="15" customHeight="1" x14ac:dyDescent="0.15">
      <c r="A58" s="12">
        <v>45</v>
      </c>
      <c r="B58" s="13">
        <v>191</v>
      </c>
      <c r="C58" s="76">
        <v>212</v>
      </c>
      <c r="D58" s="77">
        <v>403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212</v>
      </c>
      <c r="C59" s="76">
        <v>222</v>
      </c>
      <c r="D59" s="77">
        <v>434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203</v>
      </c>
      <c r="C60" s="76">
        <v>214</v>
      </c>
      <c r="D60" s="77">
        <v>417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226</v>
      </c>
      <c r="C61" s="76">
        <v>256</v>
      </c>
      <c r="D61" s="77">
        <v>482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195</v>
      </c>
      <c r="C62" s="78">
        <v>223</v>
      </c>
      <c r="D62" s="77">
        <v>418</v>
      </c>
      <c r="E62" s="17"/>
      <c r="F62" s="18"/>
      <c r="G62" s="20"/>
      <c r="H62" s="79"/>
    </row>
    <row r="63" spans="1:8" ht="15" customHeight="1" x14ac:dyDescent="0.15">
      <c r="A63" s="23" t="s">
        <v>24</v>
      </c>
      <c r="B63" s="68">
        <v>1118</v>
      </c>
      <c r="C63" s="33">
        <v>1089</v>
      </c>
      <c r="D63" s="34">
        <v>2207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227</v>
      </c>
      <c r="C64" s="81">
        <v>243</v>
      </c>
      <c r="D64" s="77">
        <v>470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219</v>
      </c>
      <c r="C65" s="81">
        <v>213</v>
      </c>
      <c r="D65" s="77">
        <v>432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226</v>
      </c>
      <c r="C66" s="81">
        <v>207</v>
      </c>
      <c r="D66" s="77">
        <v>433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237</v>
      </c>
      <c r="C67" s="81">
        <v>202</v>
      </c>
      <c r="D67" s="77">
        <v>439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209</v>
      </c>
      <c r="C68" s="82">
        <v>224</v>
      </c>
      <c r="D68" s="77">
        <v>433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886</v>
      </c>
      <c r="C69" s="33">
        <v>889</v>
      </c>
      <c r="D69" s="34">
        <v>1775</v>
      </c>
      <c r="E69" s="35" t="s">
        <v>26</v>
      </c>
      <c r="F69" s="36">
        <v>11727</v>
      </c>
      <c r="G69" s="37">
        <v>13255</v>
      </c>
      <c r="H69" s="38">
        <v>24982</v>
      </c>
    </row>
    <row r="70" spans="1:8" ht="15" customHeight="1" x14ac:dyDescent="0.15">
      <c r="A70" s="25">
        <v>55</v>
      </c>
      <c r="B70" s="13">
        <v>186</v>
      </c>
      <c r="C70" s="81">
        <v>175</v>
      </c>
      <c r="D70" s="77">
        <v>361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194</v>
      </c>
      <c r="C71" s="81">
        <v>200</v>
      </c>
      <c r="D71" s="77">
        <v>394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185</v>
      </c>
      <c r="C72" s="81">
        <v>159</v>
      </c>
      <c r="D72" s="77">
        <v>344</v>
      </c>
      <c r="E72" s="47" t="s">
        <v>28</v>
      </c>
      <c r="F72" s="48">
        <v>1333</v>
      </c>
      <c r="G72" s="49">
        <v>1248</v>
      </c>
      <c r="H72" s="50">
        <v>2581</v>
      </c>
    </row>
    <row r="73" spans="1:8" ht="15" customHeight="1" x14ac:dyDescent="0.15">
      <c r="A73" s="25">
        <v>58</v>
      </c>
      <c r="B73" s="13">
        <v>173</v>
      </c>
      <c r="C73" s="81">
        <v>173</v>
      </c>
      <c r="D73" s="77">
        <v>346</v>
      </c>
      <c r="E73" s="47" t="s">
        <v>29</v>
      </c>
      <c r="F73" s="48">
        <v>6754</v>
      </c>
      <c r="G73" s="49">
        <v>7088</v>
      </c>
      <c r="H73" s="50">
        <v>13842</v>
      </c>
    </row>
    <row r="74" spans="1:8" ht="15" customHeight="1" thickBot="1" x14ac:dyDescent="0.2">
      <c r="A74" s="51">
        <v>59</v>
      </c>
      <c r="B74" s="52">
        <v>148</v>
      </c>
      <c r="C74" s="83">
        <v>182</v>
      </c>
      <c r="D74" s="84">
        <v>330</v>
      </c>
      <c r="E74" s="55" t="s">
        <v>30</v>
      </c>
      <c r="F74" s="56">
        <v>3640</v>
      </c>
      <c r="G74" s="57">
        <v>4919</v>
      </c>
      <c r="H74" s="58">
        <v>8559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74"/>
  <sheetViews>
    <sheetView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8" t="s">
        <v>33</v>
      </c>
      <c r="B1" s="88"/>
      <c r="C1" s="88"/>
      <c r="D1" s="88"/>
      <c r="E1" s="88"/>
      <c r="F1" s="88"/>
      <c r="G1" s="3" t="str">
        <f>全市集計!G1</f>
        <v>　　令和元年9月末日現在</v>
      </c>
      <c r="H1" s="2"/>
      <c r="J1" s="89"/>
      <c r="K1" s="90"/>
      <c r="L1" s="90"/>
      <c r="M1" s="90"/>
      <c r="N1" s="90"/>
      <c r="O1" s="90"/>
    </row>
    <row r="2" spans="1:15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15" ht="15" customHeight="1" x14ac:dyDescent="0.15">
      <c r="A3" s="8" t="s">
        <v>5</v>
      </c>
      <c r="B3" s="9">
        <v>684</v>
      </c>
      <c r="C3" s="63">
        <v>704</v>
      </c>
      <c r="D3" s="64">
        <v>1388</v>
      </c>
      <c r="E3" s="8" t="s">
        <v>6</v>
      </c>
      <c r="F3" s="9">
        <v>1239</v>
      </c>
      <c r="G3" s="63">
        <v>1313</v>
      </c>
      <c r="H3" s="64">
        <v>2552</v>
      </c>
    </row>
    <row r="4" spans="1:15" ht="15" customHeight="1" x14ac:dyDescent="0.15">
      <c r="A4" s="12">
        <v>0</v>
      </c>
      <c r="B4" s="13">
        <v>108</v>
      </c>
      <c r="C4" s="65">
        <v>120</v>
      </c>
      <c r="D4" s="66">
        <v>228</v>
      </c>
      <c r="E4" s="12">
        <v>60</v>
      </c>
      <c r="F4" s="13">
        <v>283</v>
      </c>
      <c r="G4" s="65">
        <v>265</v>
      </c>
      <c r="H4" s="66">
        <v>548</v>
      </c>
    </row>
    <row r="5" spans="1:15" ht="15" customHeight="1" x14ac:dyDescent="0.15">
      <c r="A5" s="12">
        <v>1</v>
      </c>
      <c r="B5" s="13">
        <v>124</v>
      </c>
      <c r="C5" s="65">
        <v>131</v>
      </c>
      <c r="D5" s="66">
        <v>255</v>
      </c>
      <c r="E5" s="12">
        <v>61</v>
      </c>
      <c r="F5" s="13">
        <v>260</v>
      </c>
      <c r="G5" s="65">
        <v>273</v>
      </c>
      <c r="H5" s="66">
        <v>533</v>
      </c>
    </row>
    <row r="6" spans="1:15" ht="15" customHeight="1" x14ac:dyDescent="0.15">
      <c r="A6" s="12">
        <v>2</v>
      </c>
      <c r="B6" s="13">
        <v>124</v>
      </c>
      <c r="C6" s="65">
        <v>131</v>
      </c>
      <c r="D6" s="66">
        <v>255</v>
      </c>
      <c r="E6" s="12">
        <v>62</v>
      </c>
      <c r="F6" s="13">
        <v>247</v>
      </c>
      <c r="G6" s="65">
        <v>254</v>
      </c>
      <c r="H6" s="66">
        <v>501</v>
      </c>
    </row>
    <row r="7" spans="1:15" ht="15" customHeight="1" x14ac:dyDescent="0.15">
      <c r="A7" s="12">
        <v>3</v>
      </c>
      <c r="B7" s="13">
        <v>155</v>
      </c>
      <c r="C7" s="65">
        <v>150</v>
      </c>
      <c r="D7" s="66">
        <v>305</v>
      </c>
      <c r="E7" s="12">
        <v>63</v>
      </c>
      <c r="F7" s="13">
        <v>217</v>
      </c>
      <c r="G7" s="65">
        <v>268</v>
      </c>
      <c r="H7" s="66">
        <v>485</v>
      </c>
    </row>
    <row r="8" spans="1:15" ht="15" customHeight="1" x14ac:dyDescent="0.15">
      <c r="A8" s="17">
        <v>4</v>
      </c>
      <c r="B8" s="18">
        <v>173</v>
      </c>
      <c r="C8" s="67">
        <v>172</v>
      </c>
      <c r="D8" s="66">
        <v>345</v>
      </c>
      <c r="E8" s="17">
        <v>64</v>
      </c>
      <c r="F8" s="18">
        <v>232</v>
      </c>
      <c r="G8" s="67">
        <v>253</v>
      </c>
      <c r="H8" s="66">
        <v>485</v>
      </c>
    </row>
    <row r="9" spans="1:15" ht="15" customHeight="1" x14ac:dyDescent="0.15">
      <c r="A9" s="8" t="s">
        <v>7</v>
      </c>
      <c r="B9" s="68">
        <v>973</v>
      </c>
      <c r="C9" s="33">
        <v>930</v>
      </c>
      <c r="D9" s="34">
        <v>1903</v>
      </c>
      <c r="E9" s="23" t="s">
        <v>8</v>
      </c>
      <c r="F9" s="68">
        <v>1378</v>
      </c>
      <c r="G9" s="33">
        <v>1599</v>
      </c>
      <c r="H9" s="34">
        <v>2977</v>
      </c>
    </row>
    <row r="10" spans="1:15" ht="15" customHeight="1" x14ac:dyDescent="0.15">
      <c r="A10" s="12">
        <v>5</v>
      </c>
      <c r="B10" s="13">
        <v>180</v>
      </c>
      <c r="C10" s="65">
        <v>171</v>
      </c>
      <c r="D10" s="66">
        <v>351</v>
      </c>
      <c r="E10" s="12">
        <v>65</v>
      </c>
      <c r="F10" s="13">
        <v>246</v>
      </c>
      <c r="G10" s="65">
        <v>263</v>
      </c>
      <c r="H10" s="66">
        <v>509</v>
      </c>
    </row>
    <row r="11" spans="1:15" ht="15" customHeight="1" x14ac:dyDescent="0.15">
      <c r="A11" s="12">
        <v>6</v>
      </c>
      <c r="B11" s="13">
        <v>191</v>
      </c>
      <c r="C11" s="65">
        <v>191</v>
      </c>
      <c r="D11" s="66">
        <v>382</v>
      </c>
      <c r="E11" s="12">
        <v>66</v>
      </c>
      <c r="F11" s="13">
        <v>239</v>
      </c>
      <c r="G11" s="65">
        <v>262</v>
      </c>
      <c r="H11" s="66">
        <v>501</v>
      </c>
    </row>
    <row r="12" spans="1:15" ht="15" customHeight="1" x14ac:dyDescent="0.15">
      <c r="A12" s="12">
        <v>7</v>
      </c>
      <c r="B12" s="13">
        <v>215</v>
      </c>
      <c r="C12" s="65">
        <v>177</v>
      </c>
      <c r="D12" s="66">
        <v>392</v>
      </c>
      <c r="E12" s="12">
        <v>67</v>
      </c>
      <c r="F12" s="13">
        <v>256</v>
      </c>
      <c r="G12" s="65">
        <v>334</v>
      </c>
      <c r="H12" s="66">
        <v>590</v>
      </c>
    </row>
    <row r="13" spans="1:15" ht="15" customHeight="1" x14ac:dyDescent="0.15">
      <c r="A13" s="12">
        <v>8</v>
      </c>
      <c r="B13" s="13">
        <v>191</v>
      </c>
      <c r="C13" s="65">
        <v>177</v>
      </c>
      <c r="D13" s="66">
        <v>368</v>
      </c>
      <c r="E13" s="12">
        <v>68</v>
      </c>
      <c r="F13" s="13">
        <v>307</v>
      </c>
      <c r="G13" s="65">
        <v>335</v>
      </c>
      <c r="H13" s="66">
        <v>642</v>
      </c>
    </row>
    <row r="14" spans="1:15" ht="15" customHeight="1" x14ac:dyDescent="0.15">
      <c r="A14" s="17">
        <v>9</v>
      </c>
      <c r="B14" s="18">
        <v>196</v>
      </c>
      <c r="C14" s="67">
        <v>214</v>
      </c>
      <c r="D14" s="66">
        <v>410</v>
      </c>
      <c r="E14" s="17">
        <v>69</v>
      </c>
      <c r="F14" s="18">
        <v>330</v>
      </c>
      <c r="G14" s="67">
        <v>405</v>
      </c>
      <c r="H14" s="66">
        <v>735</v>
      </c>
    </row>
    <row r="15" spans="1:15" ht="15" customHeight="1" x14ac:dyDescent="0.15">
      <c r="A15" s="24" t="s">
        <v>9</v>
      </c>
      <c r="B15" s="68">
        <v>1016</v>
      </c>
      <c r="C15" s="33">
        <v>1016</v>
      </c>
      <c r="D15" s="34">
        <v>2032</v>
      </c>
      <c r="E15" s="23" t="s">
        <v>10</v>
      </c>
      <c r="F15" s="68">
        <v>1713</v>
      </c>
      <c r="G15" s="33">
        <v>2174</v>
      </c>
      <c r="H15" s="34">
        <v>3887</v>
      </c>
    </row>
    <row r="16" spans="1:15" ht="15" customHeight="1" x14ac:dyDescent="0.15">
      <c r="A16" s="12">
        <v>10</v>
      </c>
      <c r="B16" s="13">
        <v>229</v>
      </c>
      <c r="C16" s="65">
        <v>220</v>
      </c>
      <c r="D16" s="66">
        <v>449</v>
      </c>
      <c r="E16" s="12">
        <v>70</v>
      </c>
      <c r="F16" s="13">
        <v>365</v>
      </c>
      <c r="G16" s="65">
        <v>478</v>
      </c>
      <c r="H16" s="66">
        <v>843</v>
      </c>
    </row>
    <row r="17" spans="1:8" ht="15" customHeight="1" x14ac:dyDescent="0.15">
      <c r="A17" s="12">
        <v>11</v>
      </c>
      <c r="B17" s="13">
        <v>216</v>
      </c>
      <c r="C17" s="65">
        <v>194</v>
      </c>
      <c r="D17" s="66">
        <v>410</v>
      </c>
      <c r="E17" s="12">
        <v>71</v>
      </c>
      <c r="F17" s="13">
        <v>404</v>
      </c>
      <c r="G17" s="65">
        <v>487</v>
      </c>
      <c r="H17" s="66">
        <v>891</v>
      </c>
    </row>
    <row r="18" spans="1:8" ht="15" customHeight="1" x14ac:dyDescent="0.15">
      <c r="A18" s="12">
        <v>12</v>
      </c>
      <c r="B18" s="13">
        <v>192</v>
      </c>
      <c r="C18" s="65">
        <v>186</v>
      </c>
      <c r="D18" s="66">
        <v>378</v>
      </c>
      <c r="E18" s="12">
        <v>72</v>
      </c>
      <c r="F18" s="13">
        <v>394</v>
      </c>
      <c r="G18" s="65">
        <v>527</v>
      </c>
      <c r="H18" s="66">
        <v>921</v>
      </c>
    </row>
    <row r="19" spans="1:8" ht="15" customHeight="1" x14ac:dyDescent="0.15">
      <c r="A19" s="12">
        <v>13</v>
      </c>
      <c r="B19" s="13">
        <v>193</v>
      </c>
      <c r="C19" s="65">
        <v>215</v>
      </c>
      <c r="D19" s="66">
        <v>408</v>
      </c>
      <c r="E19" s="12">
        <v>73</v>
      </c>
      <c r="F19" s="13">
        <v>293</v>
      </c>
      <c r="G19" s="65">
        <v>336</v>
      </c>
      <c r="H19" s="66">
        <v>629</v>
      </c>
    </row>
    <row r="20" spans="1:8" ht="15" customHeight="1" x14ac:dyDescent="0.15">
      <c r="A20" s="17">
        <v>14</v>
      </c>
      <c r="B20" s="18">
        <v>186</v>
      </c>
      <c r="C20" s="67">
        <v>201</v>
      </c>
      <c r="D20" s="66">
        <v>387</v>
      </c>
      <c r="E20" s="17">
        <v>74</v>
      </c>
      <c r="F20" s="18">
        <v>257</v>
      </c>
      <c r="G20" s="67">
        <v>346</v>
      </c>
      <c r="H20" s="66">
        <v>603</v>
      </c>
    </row>
    <row r="21" spans="1:8" ht="15" customHeight="1" x14ac:dyDescent="0.15">
      <c r="A21" s="23" t="s">
        <v>11</v>
      </c>
      <c r="B21" s="68">
        <v>1049</v>
      </c>
      <c r="C21" s="33">
        <v>993</v>
      </c>
      <c r="D21" s="34">
        <v>2042</v>
      </c>
      <c r="E21" s="23" t="s">
        <v>12</v>
      </c>
      <c r="F21" s="68">
        <v>1455</v>
      </c>
      <c r="G21" s="33">
        <v>1903</v>
      </c>
      <c r="H21" s="34">
        <v>3358</v>
      </c>
    </row>
    <row r="22" spans="1:8" ht="15" customHeight="1" x14ac:dyDescent="0.15">
      <c r="A22" s="12">
        <v>15</v>
      </c>
      <c r="B22" s="13">
        <v>234</v>
      </c>
      <c r="C22" s="65">
        <v>202</v>
      </c>
      <c r="D22" s="66">
        <v>436</v>
      </c>
      <c r="E22" s="12">
        <v>75</v>
      </c>
      <c r="F22" s="13">
        <v>321</v>
      </c>
      <c r="G22" s="65">
        <v>408</v>
      </c>
      <c r="H22" s="66">
        <v>729</v>
      </c>
    </row>
    <row r="23" spans="1:8" ht="15" customHeight="1" x14ac:dyDescent="0.15">
      <c r="A23" s="12">
        <v>16</v>
      </c>
      <c r="B23" s="13">
        <v>204</v>
      </c>
      <c r="C23" s="65">
        <v>208</v>
      </c>
      <c r="D23" s="66">
        <v>412</v>
      </c>
      <c r="E23" s="12">
        <v>76</v>
      </c>
      <c r="F23" s="13">
        <v>304</v>
      </c>
      <c r="G23" s="65">
        <v>386</v>
      </c>
      <c r="H23" s="66">
        <v>690</v>
      </c>
    </row>
    <row r="24" spans="1:8" ht="15" customHeight="1" x14ac:dyDescent="0.15">
      <c r="A24" s="12">
        <v>17</v>
      </c>
      <c r="B24" s="13">
        <v>189</v>
      </c>
      <c r="C24" s="65">
        <v>170</v>
      </c>
      <c r="D24" s="66">
        <v>359</v>
      </c>
      <c r="E24" s="12">
        <v>77</v>
      </c>
      <c r="F24" s="13">
        <v>284</v>
      </c>
      <c r="G24" s="65">
        <v>435</v>
      </c>
      <c r="H24" s="66">
        <v>719</v>
      </c>
    </row>
    <row r="25" spans="1:8" ht="15" customHeight="1" x14ac:dyDescent="0.15">
      <c r="A25" s="12">
        <v>18</v>
      </c>
      <c r="B25" s="13">
        <v>204</v>
      </c>
      <c r="C25" s="65">
        <v>202</v>
      </c>
      <c r="D25" s="66">
        <v>406</v>
      </c>
      <c r="E25" s="12">
        <v>78</v>
      </c>
      <c r="F25" s="13">
        <v>282</v>
      </c>
      <c r="G25" s="65">
        <v>354</v>
      </c>
      <c r="H25" s="66">
        <v>636</v>
      </c>
    </row>
    <row r="26" spans="1:8" ht="15" customHeight="1" x14ac:dyDescent="0.15">
      <c r="A26" s="17">
        <v>19</v>
      </c>
      <c r="B26" s="18">
        <v>218</v>
      </c>
      <c r="C26" s="67">
        <v>211</v>
      </c>
      <c r="D26" s="66">
        <v>429</v>
      </c>
      <c r="E26" s="17">
        <v>79</v>
      </c>
      <c r="F26" s="18">
        <v>264</v>
      </c>
      <c r="G26" s="67">
        <v>320</v>
      </c>
      <c r="H26" s="66">
        <v>584</v>
      </c>
    </row>
    <row r="27" spans="1:8" ht="15" customHeight="1" x14ac:dyDescent="0.15">
      <c r="A27" s="23" t="s">
        <v>13</v>
      </c>
      <c r="B27" s="68">
        <v>794</v>
      </c>
      <c r="C27" s="33">
        <v>867</v>
      </c>
      <c r="D27" s="34">
        <v>1661</v>
      </c>
      <c r="E27" s="23" t="s">
        <v>14</v>
      </c>
      <c r="F27" s="68">
        <v>957</v>
      </c>
      <c r="G27" s="33">
        <v>1427</v>
      </c>
      <c r="H27" s="34">
        <v>2384</v>
      </c>
    </row>
    <row r="28" spans="1:8" ht="15" customHeight="1" x14ac:dyDescent="0.15">
      <c r="A28" s="12">
        <v>20</v>
      </c>
      <c r="B28" s="13">
        <v>189</v>
      </c>
      <c r="C28" s="65">
        <v>188</v>
      </c>
      <c r="D28" s="66">
        <v>377</v>
      </c>
      <c r="E28" s="12">
        <v>80</v>
      </c>
      <c r="F28" s="13">
        <v>182</v>
      </c>
      <c r="G28" s="65">
        <v>275</v>
      </c>
      <c r="H28" s="66">
        <v>457</v>
      </c>
    </row>
    <row r="29" spans="1:8" ht="15" customHeight="1" x14ac:dyDescent="0.15">
      <c r="A29" s="12">
        <v>21</v>
      </c>
      <c r="B29" s="13">
        <v>163</v>
      </c>
      <c r="C29" s="65">
        <v>179</v>
      </c>
      <c r="D29" s="66">
        <v>342</v>
      </c>
      <c r="E29" s="12">
        <v>81</v>
      </c>
      <c r="F29" s="13">
        <v>211</v>
      </c>
      <c r="G29" s="65">
        <v>300</v>
      </c>
      <c r="H29" s="66">
        <v>511</v>
      </c>
    </row>
    <row r="30" spans="1:8" ht="15" customHeight="1" x14ac:dyDescent="0.15">
      <c r="A30" s="12">
        <v>22</v>
      </c>
      <c r="B30" s="13">
        <v>161</v>
      </c>
      <c r="C30" s="65">
        <v>168</v>
      </c>
      <c r="D30" s="66">
        <v>329</v>
      </c>
      <c r="E30" s="12">
        <v>82</v>
      </c>
      <c r="F30" s="13">
        <v>198</v>
      </c>
      <c r="G30" s="65">
        <v>295</v>
      </c>
      <c r="H30" s="66">
        <v>493</v>
      </c>
    </row>
    <row r="31" spans="1:8" ht="15" customHeight="1" x14ac:dyDescent="0.15">
      <c r="A31" s="12">
        <v>23</v>
      </c>
      <c r="B31" s="13">
        <v>139</v>
      </c>
      <c r="C31" s="65">
        <v>174</v>
      </c>
      <c r="D31" s="66">
        <v>313</v>
      </c>
      <c r="E31" s="12">
        <v>83</v>
      </c>
      <c r="F31" s="13">
        <v>196</v>
      </c>
      <c r="G31" s="65">
        <v>285</v>
      </c>
      <c r="H31" s="66">
        <v>481</v>
      </c>
    </row>
    <row r="32" spans="1:8" ht="15" customHeight="1" x14ac:dyDescent="0.15">
      <c r="A32" s="17">
        <v>24</v>
      </c>
      <c r="B32" s="18">
        <v>142</v>
      </c>
      <c r="C32" s="67">
        <v>158</v>
      </c>
      <c r="D32" s="66">
        <v>300</v>
      </c>
      <c r="E32" s="17">
        <v>84</v>
      </c>
      <c r="F32" s="18">
        <v>170</v>
      </c>
      <c r="G32" s="67">
        <v>272</v>
      </c>
      <c r="H32" s="66">
        <v>442</v>
      </c>
    </row>
    <row r="33" spans="1:8" ht="15" customHeight="1" x14ac:dyDescent="0.15">
      <c r="A33" s="23" t="s">
        <v>15</v>
      </c>
      <c r="B33" s="68">
        <v>619</v>
      </c>
      <c r="C33" s="33">
        <v>679</v>
      </c>
      <c r="D33" s="34">
        <v>1298</v>
      </c>
      <c r="E33" s="23" t="s">
        <v>16</v>
      </c>
      <c r="F33" s="68">
        <v>606</v>
      </c>
      <c r="G33" s="33">
        <v>1140</v>
      </c>
      <c r="H33" s="34">
        <v>1746</v>
      </c>
    </row>
    <row r="34" spans="1:8" ht="15" customHeight="1" x14ac:dyDescent="0.15">
      <c r="A34" s="12">
        <v>25</v>
      </c>
      <c r="B34" s="13">
        <v>137</v>
      </c>
      <c r="C34" s="65">
        <v>161</v>
      </c>
      <c r="D34" s="66">
        <v>298</v>
      </c>
      <c r="E34" s="12">
        <v>85</v>
      </c>
      <c r="F34" s="13">
        <v>151</v>
      </c>
      <c r="G34" s="65">
        <v>261</v>
      </c>
      <c r="H34" s="66">
        <v>412</v>
      </c>
    </row>
    <row r="35" spans="1:8" ht="15" customHeight="1" x14ac:dyDescent="0.15">
      <c r="A35" s="12">
        <v>26</v>
      </c>
      <c r="B35" s="13">
        <v>121</v>
      </c>
      <c r="C35" s="65">
        <v>137</v>
      </c>
      <c r="D35" s="66">
        <v>258</v>
      </c>
      <c r="E35" s="12">
        <v>86</v>
      </c>
      <c r="F35" s="13">
        <v>130</v>
      </c>
      <c r="G35" s="65">
        <v>257</v>
      </c>
      <c r="H35" s="66">
        <v>387</v>
      </c>
    </row>
    <row r="36" spans="1:8" ht="15" customHeight="1" x14ac:dyDescent="0.15">
      <c r="A36" s="12">
        <v>27</v>
      </c>
      <c r="B36" s="13">
        <v>119</v>
      </c>
      <c r="C36" s="65">
        <v>131</v>
      </c>
      <c r="D36" s="66">
        <v>250</v>
      </c>
      <c r="E36" s="12">
        <v>87</v>
      </c>
      <c r="F36" s="13">
        <v>117</v>
      </c>
      <c r="G36" s="65">
        <v>244</v>
      </c>
      <c r="H36" s="66">
        <v>361</v>
      </c>
    </row>
    <row r="37" spans="1:8" ht="15" customHeight="1" x14ac:dyDescent="0.15">
      <c r="A37" s="12">
        <v>28</v>
      </c>
      <c r="B37" s="13">
        <v>126</v>
      </c>
      <c r="C37" s="65">
        <v>113</v>
      </c>
      <c r="D37" s="66">
        <v>239</v>
      </c>
      <c r="E37" s="12">
        <v>88</v>
      </c>
      <c r="F37" s="13">
        <v>109</v>
      </c>
      <c r="G37" s="65">
        <v>186</v>
      </c>
      <c r="H37" s="66">
        <v>295</v>
      </c>
    </row>
    <row r="38" spans="1:8" ht="15" customHeight="1" x14ac:dyDescent="0.15">
      <c r="A38" s="17">
        <v>29</v>
      </c>
      <c r="B38" s="18">
        <v>116</v>
      </c>
      <c r="C38" s="67">
        <v>137</v>
      </c>
      <c r="D38" s="66">
        <v>253</v>
      </c>
      <c r="E38" s="17">
        <v>89</v>
      </c>
      <c r="F38" s="18">
        <v>99</v>
      </c>
      <c r="G38" s="67">
        <v>192</v>
      </c>
      <c r="H38" s="66">
        <v>291</v>
      </c>
    </row>
    <row r="39" spans="1:8" ht="15" customHeight="1" x14ac:dyDescent="0.15">
      <c r="A39" s="23" t="s">
        <v>17</v>
      </c>
      <c r="B39" s="68">
        <v>709</v>
      </c>
      <c r="C39" s="33">
        <v>840</v>
      </c>
      <c r="D39" s="34">
        <v>1549</v>
      </c>
      <c r="E39" s="23" t="s">
        <v>18</v>
      </c>
      <c r="F39" s="68">
        <v>235</v>
      </c>
      <c r="G39" s="33">
        <v>656</v>
      </c>
      <c r="H39" s="34">
        <v>891</v>
      </c>
    </row>
    <row r="40" spans="1:8" ht="15" customHeight="1" x14ac:dyDescent="0.15">
      <c r="A40" s="12">
        <v>30</v>
      </c>
      <c r="B40" s="13">
        <v>128</v>
      </c>
      <c r="C40" s="65">
        <v>134</v>
      </c>
      <c r="D40" s="66">
        <v>262</v>
      </c>
      <c r="E40" s="12">
        <v>90</v>
      </c>
      <c r="F40" s="13">
        <v>64</v>
      </c>
      <c r="G40" s="65">
        <v>175</v>
      </c>
      <c r="H40" s="66">
        <v>239</v>
      </c>
    </row>
    <row r="41" spans="1:8" ht="15" customHeight="1" x14ac:dyDescent="0.15">
      <c r="A41" s="12">
        <v>31</v>
      </c>
      <c r="B41" s="13">
        <v>133</v>
      </c>
      <c r="C41" s="65">
        <v>156</v>
      </c>
      <c r="D41" s="66">
        <v>289</v>
      </c>
      <c r="E41" s="12">
        <v>91</v>
      </c>
      <c r="F41" s="13">
        <v>69</v>
      </c>
      <c r="G41" s="65">
        <v>150</v>
      </c>
      <c r="H41" s="66">
        <v>219</v>
      </c>
    </row>
    <row r="42" spans="1:8" ht="15" customHeight="1" x14ac:dyDescent="0.15">
      <c r="A42" s="12">
        <v>32</v>
      </c>
      <c r="B42" s="13">
        <v>129</v>
      </c>
      <c r="C42" s="65">
        <v>164</v>
      </c>
      <c r="D42" s="66">
        <v>293</v>
      </c>
      <c r="E42" s="12">
        <v>92</v>
      </c>
      <c r="F42" s="13">
        <v>44</v>
      </c>
      <c r="G42" s="65">
        <v>131</v>
      </c>
      <c r="H42" s="66">
        <v>175</v>
      </c>
    </row>
    <row r="43" spans="1:8" ht="15" customHeight="1" x14ac:dyDescent="0.15">
      <c r="A43" s="12">
        <v>33</v>
      </c>
      <c r="B43" s="13">
        <v>137</v>
      </c>
      <c r="C43" s="65">
        <v>176</v>
      </c>
      <c r="D43" s="66">
        <v>313</v>
      </c>
      <c r="E43" s="12">
        <v>93</v>
      </c>
      <c r="F43" s="13">
        <v>34</v>
      </c>
      <c r="G43" s="65">
        <v>106</v>
      </c>
      <c r="H43" s="66">
        <v>140</v>
      </c>
    </row>
    <row r="44" spans="1:8" ht="15" customHeight="1" x14ac:dyDescent="0.15">
      <c r="A44" s="17">
        <v>34</v>
      </c>
      <c r="B44" s="18">
        <v>182</v>
      </c>
      <c r="C44" s="67">
        <v>210</v>
      </c>
      <c r="D44" s="66">
        <v>392</v>
      </c>
      <c r="E44" s="17">
        <v>94</v>
      </c>
      <c r="F44" s="18">
        <v>24</v>
      </c>
      <c r="G44" s="67">
        <v>94</v>
      </c>
      <c r="H44" s="66">
        <v>118</v>
      </c>
    </row>
    <row r="45" spans="1:8" ht="15" customHeight="1" x14ac:dyDescent="0.15">
      <c r="A45" s="23" t="s">
        <v>19</v>
      </c>
      <c r="B45" s="68">
        <v>1091</v>
      </c>
      <c r="C45" s="33">
        <v>1299</v>
      </c>
      <c r="D45" s="34">
        <v>2390</v>
      </c>
      <c r="E45" s="23" t="s">
        <v>20</v>
      </c>
      <c r="F45" s="68">
        <v>51</v>
      </c>
      <c r="G45" s="33">
        <v>238</v>
      </c>
      <c r="H45" s="34">
        <v>289</v>
      </c>
    </row>
    <row r="46" spans="1:8" ht="15" customHeight="1" x14ac:dyDescent="0.15">
      <c r="A46" s="12">
        <v>35</v>
      </c>
      <c r="B46" s="13">
        <v>178</v>
      </c>
      <c r="C46" s="65">
        <v>214</v>
      </c>
      <c r="D46" s="66">
        <v>392</v>
      </c>
      <c r="E46" s="12">
        <v>95</v>
      </c>
      <c r="F46" s="13">
        <v>16</v>
      </c>
      <c r="G46" s="65">
        <v>70</v>
      </c>
      <c r="H46" s="66">
        <v>86</v>
      </c>
    </row>
    <row r="47" spans="1:8" ht="15" customHeight="1" x14ac:dyDescent="0.15">
      <c r="A47" s="12">
        <v>36</v>
      </c>
      <c r="B47" s="13">
        <v>208</v>
      </c>
      <c r="C47" s="65">
        <v>238</v>
      </c>
      <c r="D47" s="66">
        <v>446</v>
      </c>
      <c r="E47" s="12">
        <v>96</v>
      </c>
      <c r="F47" s="13">
        <v>9</v>
      </c>
      <c r="G47" s="65">
        <v>61</v>
      </c>
      <c r="H47" s="66">
        <v>70</v>
      </c>
    </row>
    <row r="48" spans="1:8" ht="15" customHeight="1" x14ac:dyDescent="0.15">
      <c r="A48" s="12">
        <v>37</v>
      </c>
      <c r="B48" s="13">
        <v>228</v>
      </c>
      <c r="C48" s="65">
        <v>240</v>
      </c>
      <c r="D48" s="66">
        <v>468</v>
      </c>
      <c r="E48" s="12">
        <v>97</v>
      </c>
      <c r="F48" s="13">
        <v>16</v>
      </c>
      <c r="G48" s="65">
        <v>46</v>
      </c>
      <c r="H48" s="66">
        <v>62</v>
      </c>
    </row>
    <row r="49" spans="1:8" ht="15" customHeight="1" x14ac:dyDescent="0.15">
      <c r="A49" s="12">
        <v>38</v>
      </c>
      <c r="B49" s="13">
        <v>222</v>
      </c>
      <c r="C49" s="65">
        <v>293</v>
      </c>
      <c r="D49" s="66">
        <v>515</v>
      </c>
      <c r="E49" s="12">
        <v>98</v>
      </c>
      <c r="F49" s="13">
        <v>5</v>
      </c>
      <c r="G49" s="65">
        <v>29</v>
      </c>
      <c r="H49" s="66">
        <v>34</v>
      </c>
    </row>
    <row r="50" spans="1:8" ht="15" customHeight="1" x14ac:dyDescent="0.15">
      <c r="A50" s="17">
        <v>39</v>
      </c>
      <c r="B50" s="18">
        <v>255</v>
      </c>
      <c r="C50" s="67">
        <v>314</v>
      </c>
      <c r="D50" s="66">
        <v>569</v>
      </c>
      <c r="E50" s="17">
        <v>99</v>
      </c>
      <c r="F50" s="18">
        <v>5</v>
      </c>
      <c r="G50" s="67">
        <v>32</v>
      </c>
      <c r="H50" s="66">
        <v>37</v>
      </c>
    </row>
    <row r="51" spans="1:8" ht="15" customHeight="1" x14ac:dyDescent="0.15">
      <c r="A51" s="23" t="s">
        <v>21</v>
      </c>
      <c r="B51" s="68">
        <v>1631</v>
      </c>
      <c r="C51" s="33">
        <v>1909</v>
      </c>
      <c r="D51" s="34">
        <v>3540</v>
      </c>
      <c r="E51" s="8" t="s">
        <v>22</v>
      </c>
      <c r="F51" s="68">
        <v>7</v>
      </c>
      <c r="G51" s="33">
        <v>59</v>
      </c>
      <c r="H51" s="34">
        <v>66</v>
      </c>
    </row>
    <row r="52" spans="1:8" ht="15" customHeight="1" x14ac:dyDescent="0.15">
      <c r="A52" s="12">
        <v>40</v>
      </c>
      <c r="B52" s="13">
        <v>252</v>
      </c>
      <c r="C52" s="65">
        <v>317</v>
      </c>
      <c r="D52" s="66">
        <v>569</v>
      </c>
      <c r="E52" s="12"/>
      <c r="F52" s="13"/>
      <c r="G52" s="65"/>
      <c r="H52" s="66"/>
    </row>
    <row r="53" spans="1:8" ht="15" customHeight="1" x14ac:dyDescent="0.15">
      <c r="A53" s="12">
        <v>41</v>
      </c>
      <c r="B53" s="13">
        <v>313</v>
      </c>
      <c r="C53" s="65">
        <v>377</v>
      </c>
      <c r="D53" s="66">
        <v>690</v>
      </c>
      <c r="E53" s="12"/>
      <c r="F53" s="13"/>
      <c r="G53" s="65"/>
      <c r="H53" s="66"/>
    </row>
    <row r="54" spans="1:8" ht="15" customHeight="1" x14ac:dyDescent="0.15">
      <c r="A54" s="12">
        <v>42</v>
      </c>
      <c r="B54" s="13">
        <v>308</v>
      </c>
      <c r="C54" s="65">
        <v>408</v>
      </c>
      <c r="D54" s="66">
        <v>716</v>
      </c>
      <c r="E54" s="12"/>
      <c r="F54" s="13"/>
      <c r="G54" s="65"/>
      <c r="H54" s="66"/>
    </row>
    <row r="55" spans="1:8" ht="15" customHeight="1" x14ac:dyDescent="0.15">
      <c r="A55" s="12">
        <v>43</v>
      </c>
      <c r="B55" s="13">
        <v>361</v>
      </c>
      <c r="C55" s="65">
        <v>414</v>
      </c>
      <c r="D55" s="66">
        <v>775</v>
      </c>
      <c r="E55" s="12"/>
      <c r="F55" s="13"/>
      <c r="G55" s="65"/>
      <c r="H55" s="66"/>
    </row>
    <row r="56" spans="1:8" ht="15" customHeight="1" x14ac:dyDescent="0.15">
      <c r="A56" s="17">
        <v>44</v>
      </c>
      <c r="B56" s="18">
        <v>397</v>
      </c>
      <c r="C56" s="67">
        <v>393</v>
      </c>
      <c r="D56" s="66">
        <v>790</v>
      </c>
      <c r="E56" s="17"/>
      <c r="F56" s="18"/>
      <c r="G56" s="67"/>
      <c r="H56" s="66"/>
    </row>
    <row r="57" spans="1:8" ht="15" customHeight="1" x14ac:dyDescent="0.15">
      <c r="A57" s="23" t="s">
        <v>23</v>
      </c>
      <c r="B57" s="68">
        <v>2027</v>
      </c>
      <c r="C57" s="33">
        <v>2366</v>
      </c>
      <c r="D57" s="34">
        <v>4393</v>
      </c>
      <c r="E57" s="25"/>
      <c r="F57" s="69"/>
      <c r="G57" s="70"/>
      <c r="H57" s="71"/>
    </row>
    <row r="58" spans="1:8" ht="15" customHeight="1" x14ac:dyDescent="0.15">
      <c r="A58" s="12">
        <v>45</v>
      </c>
      <c r="B58" s="13">
        <v>387</v>
      </c>
      <c r="C58" s="65">
        <v>413</v>
      </c>
      <c r="D58" s="66">
        <v>800</v>
      </c>
      <c r="E58" s="25"/>
      <c r="F58" s="13"/>
      <c r="G58" s="65"/>
      <c r="H58" s="66"/>
    </row>
    <row r="59" spans="1:8" ht="15" customHeight="1" x14ac:dyDescent="0.15">
      <c r="A59" s="12">
        <v>46</v>
      </c>
      <c r="B59" s="13">
        <v>409</v>
      </c>
      <c r="C59" s="65">
        <v>499</v>
      </c>
      <c r="D59" s="66">
        <v>908</v>
      </c>
      <c r="E59" s="25"/>
      <c r="F59" s="13"/>
      <c r="G59" s="65"/>
      <c r="H59" s="66"/>
    </row>
    <row r="60" spans="1:8" ht="15" customHeight="1" x14ac:dyDescent="0.15">
      <c r="A60" s="12">
        <v>47</v>
      </c>
      <c r="B60" s="13">
        <v>414</v>
      </c>
      <c r="C60" s="65">
        <v>531</v>
      </c>
      <c r="D60" s="66">
        <v>945</v>
      </c>
      <c r="E60" s="25"/>
      <c r="F60" s="13"/>
      <c r="G60" s="65"/>
      <c r="H60" s="66"/>
    </row>
    <row r="61" spans="1:8" ht="15" customHeight="1" x14ac:dyDescent="0.15">
      <c r="A61" s="12">
        <v>48</v>
      </c>
      <c r="B61" s="13">
        <v>404</v>
      </c>
      <c r="C61" s="65">
        <v>472</v>
      </c>
      <c r="D61" s="66">
        <v>876</v>
      </c>
      <c r="E61" s="25"/>
      <c r="F61" s="13"/>
      <c r="G61" s="65"/>
      <c r="H61" s="66"/>
    </row>
    <row r="62" spans="1:8" ht="15" customHeight="1" x14ac:dyDescent="0.15">
      <c r="A62" s="17">
        <v>49</v>
      </c>
      <c r="B62" s="18">
        <v>413</v>
      </c>
      <c r="C62" s="67">
        <v>451</v>
      </c>
      <c r="D62" s="66">
        <v>864</v>
      </c>
      <c r="E62" s="17"/>
      <c r="F62" s="18"/>
      <c r="G62" s="67"/>
      <c r="H62" s="72"/>
    </row>
    <row r="63" spans="1:8" ht="15" customHeight="1" x14ac:dyDescent="0.15">
      <c r="A63" s="23" t="s">
        <v>24</v>
      </c>
      <c r="B63" s="68">
        <v>1963</v>
      </c>
      <c r="C63" s="33">
        <v>2016</v>
      </c>
      <c r="D63" s="34">
        <v>3979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423</v>
      </c>
      <c r="C64" s="65">
        <v>444</v>
      </c>
      <c r="D64" s="66">
        <v>867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429</v>
      </c>
      <c r="C65" s="65">
        <v>458</v>
      </c>
      <c r="D65" s="66">
        <v>887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380</v>
      </c>
      <c r="C66" s="65">
        <v>401</v>
      </c>
      <c r="D66" s="66">
        <v>781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340</v>
      </c>
      <c r="C67" s="65">
        <v>329</v>
      </c>
      <c r="D67" s="66">
        <v>669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391</v>
      </c>
      <c r="C68" s="67">
        <v>384</v>
      </c>
      <c r="D68" s="72">
        <v>775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73">
        <v>1585</v>
      </c>
      <c r="C69" s="10">
        <v>1606</v>
      </c>
      <c r="D69" s="11">
        <v>3191</v>
      </c>
      <c r="E69" s="35" t="s">
        <v>26</v>
      </c>
      <c r="F69" s="36">
        <v>21782</v>
      </c>
      <c r="G69" s="37">
        <v>25734</v>
      </c>
      <c r="H69" s="38">
        <v>47516</v>
      </c>
    </row>
    <row r="70" spans="1:8" ht="15" customHeight="1" x14ac:dyDescent="0.15">
      <c r="A70" s="25">
        <v>55</v>
      </c>
      <c r="B70" s="13">
        <v>353</v>
      </c>
      <c r="C70" s="65">
        <v>365</v>
      </c>
      <c r="D70" s="66">
        <v>718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348</v>
      </c>
      <c r="C71" s="65">
        <v>337</v>
      </c>
      <c r="D71" s="66">
        <v>685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305</v>
      </c>
      <c r="C72" s="65">
        <v>314</v>
      </c>
      <c r="D72" s="66">
        <v>619</v>
      </c>
      <c r="E72" s="47" t="s">
        <v>28</v>
      </c>
      <c r="F72" s="48">
        <v>2673</v>
      </c>
      <c r="G72" s="49">
        <v>2650</v>
      </c>
      <c r="H72" s="50">
        <v>5323</v>
      </c>
    </row>
    <row r="73" spans="1:8" ht="15" customHeight="1" x14ac:dyDescent="0.15">
      <c r="A73" s="25">
        <v>58</v>
      </c>
      <c r="B73" s="13">
        <v>311</v>
      </c>
      <c r="C73" s="65">
        <v>292</v>
      </c>
      <c r="D73" s="66">
        <v>603</v>
      </c>
      <c r="E73" s="47" t="s">
        <v>29</v>
      </c>
      <c r="F73" s="48">
        <v>12707</v>
      </c>
      <c r="G73" s="49">
        <v>13888</v>
      </c>
      <c r="H73" s="50">
        <v>26595</v>
      </c>
    </row>
    <row r="74" spans="1:8" ht="15" customHeight="1" thickBot="1" x14ac:dyDescent="0.2">
      <c r="A74" s="51">
        <v>59</v>
      </c>
      <c r="B74" s="52">
        <v>268</v>
      </c>
      <c r="C74" s="74">
        <v>298</v>
      </c>
      <c r="D74" s="75">
        <v>566</v>
      </c>
      <c r="E74" s="55" t="s">
        <v>30</v>
      </c>
      <c r="F74" s="56">
        <v>6402</v>
      </c>
      <c r="G74" s="57">
        <v>9196</v>
      </c>
      <c r="H74" s="58">
        <v>15598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4"/>
  <sheetViews>
    <sheetView view="pageBreakPreview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31</v>
      </c>
      <c r="B1" s="91"/>
      <c r="C1" s="91"/>
      <c r="D1" s="91"/>
      <c r="E1" s="91"/>
      <c r="F1" s="91"/>
      <c r="G1" s="3" t="str">
        <f>全市集計!G1</f>
        <v>　　令和元年9月末日現在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585</v>
      </c>
      <c r="C3" s="63">
        <v>521</v>
      </c>
      <c r="D3" s="64">
        <v>1106</v>
      </c>
      <c r="E3" s="8" t="s">
        <v>6</v>
      </c>
      <c r="F3" s="9">
        <v>894</v>
      </c>
      <c r="G3" s="63">
        <v>923</v>
      </c>
      <c r="H3" s="64">
        <v>1817</v>
      </c>
    </row>
    <row r="4" spans="1:8" ht="15" customHeight="1" x14ac:dyDescent="0.15">
      <c r="A4" s="12">
        <v>0</v>
      </c>
      <c r="B4" s="13">
        <v>90</v>
      </c>
      <c r="C4" s="76">
        <v>94</v>
      </c>
      <c r="D4" s="77">
        <v>184</v>
      </c>
      <c r="E4" s="12">
        <v>60</v>
      </c>
      <c r="F4" s="13">
        <v>195</v>
      </c>
      <c r="G4" s="76">
        <v>212</v>
      </c>
      <c r="H4" s="77">
        <v>407</v>
      </c>
    </row>
    <row r="5" spans="1:8" ht="15" customHeight="1" x14ac:dyDescent="0.15">
      <c r="A5" s="12">
        <v>1</v>
      </c>
      <c r="B5" s="13">
        <v>114</v>
      </c>
      <c r="C5" s="76">
        <v>89</v>
      </c>
      <c r="D5" s="77">
        <v>203</v>
      </c>
      <c r="E5" s="12">
        <v>61</v>
      </c>
      <c r="F5" s="13">
        <v>172</v>
      </c>
      <c r="G5" s="76">
        <v>174</v>
      </c>
      <c r="H5" s="77">
        <v>346</v>
      </c>
    </row>
    <row r="6" spans="1:8" ht="15" customHeight="1" x14ac:dyDescent="0.15">
      <c r="A6" s="12">
        <v>2</v>
      </c>
      <c r="B6" s="13">
        <v>109</v>
      </c>
      <c r="C6" s="76">
        <v>112</v>
      </c>
      <c r="D6" s="77">
        <v>221</v>
      </c>
      <c r="E6" s="12">
        <v>62</v>
      </c>
      <c r="F6" s="13">
        <v>188</v>
      </c>
      <c r="G6" s="76">
        <v>172</v>
      </c>
      <c r="H6" s="77">
        <v>360</v>
      </c>
    </row>
    <row r="7" spans="1:8" ht="15" customHeight="1" x14ac:dyDescent="0.15">
      <c r="A7" s="12">
        <v>3</v>
      </c>
      <c r="B7" s="13">
        <v>139</v>
      </c>
      <c r="C7" s="76">
        <v>107</v>
      </c>
      <c r="D7" s="77">
        <v>246</v>
      </c>
      <c r="E7" s="12">
        <v>63</v>
      </c>
      <c r="F7" s="13">
        <v>165</v>
      </c>
      <c r="G7" s="76">
        <v>168</v>
      </c>
      <c r="H7" s="77">
        <v>333</v>
      </c>
    </row>
    <row r="8" spans="1:8" ht="15" customHeight="1" x14ac:dyDescent="0.15">
      <c r="A8" s="17">
        <v>4</v>
      </c>
      <c r="B8" s="18">
        <v>133</v>
      </c>
      <c r="C8" s="78">
        <v>119</v>
      </c>
      <c r="D8" s="77">
        <v>252</v>
      </c>
      <c r="E8" s="17">
        <v>64</v>
      </c>
      <c r="F8" s="18">
        <v>174</v>
      </c>
      <c r="G8" s="78">
        <v>197</v>
      </c>
      <c r="H8" s="77">
        <v>371</v>
      </c>
    </row>
    <row r="9" spans="1:8" ht="15" customHeight="1" x14ac:dyDescent="0.15">
      <c r="A9" s="8" t="s">
        <v>7</v>
      </c>
      <c r="B9" s="68">
        <v>747</v>
      </c>
      <c r="C9" s="33">
        <v>673</v>
      </c>
      <c r="D9" s="34">
        <v>1420</v>
      </c>
      <c r="E9" s="23" t="s">
        <v>8</v>
      </c>
      <c r="F9" s="68">
        <v>995</v>
      </c>
      <c r="G9" s="33">
        <v>1138</v>
      </c>
      <c r="H9" s="34">
        <v>2133</v>
      </c>
    </row>
    <row r="10" spans="1:8" ht="15" customHeight="1" x14ac:dyDescent="0.15">
      <c r="A10" s="12">
        <v>5</v>
      </c>
      <c r="B10" s="13">
        <v>134</v>
      </c>
      <c r="C10" s="76">
        <v>126</v>
      </c>
      <c r="D10" s="77">
        <v>260</v>
      </c>
      <c r="E10" s="12">
        <v>65</v>
      </c>
      <c r="F10" s="13">
        <v>189</v>
      </c>
      <c r="G10" s="76">
        <v>203</v>
      </c>
      <c r="H10" s="77">
        <v>392</v>
      </c>
    </row>
    <row r="11" spans="1:8" ht="15" customHeight="1" x14ac:dyDescent="0.15">
      <c r="A11" s="12">
        <v>6</v>
      </c>
      <c r="B11" s="13">
        <v>145</v>
      </c>
      <c r="C11" s="76">
        <v>115</v>
      </c>
      <c r="D11" s="77">
        <v>260</v>
      </c>
      <c r="E11" s="12">
        <v>66</v>
      </c>
      <c r="F11" s="13">
        <v>173</v>
      </c>
      <c r="G11" s="76">
        <v>218</v>
      </c>
      <c r="H11" s="77">
        <v>391</v>
      </c>
    </row>
    <row r="12" spans="1:8" ht="15" customHeight="1" x14ac:dyDescent="0.15">
      <c r="A12" s="12">
        <v>7</v>
      </c>
      <c r="B12" s="13">
        <v>153</v>
      </c>
      <c r="C12" s="76">
        <v>138</v>
      </c>
      <c r="D12" s="77">
        <v>291</v>
      </c>
      <c r="E12" s="12">
        <v>67</v>
      </c>
      <c r="F12" s="13">
        <v>192</v>
      </c>
      <c r="G12" s="76">
        <v>207</v>
      </c>
      <c r="H12" s="77">
        <v>399</v>
      </c>
    </row>
    <row r="13" spans="1:8" ht="15" customHeight="1" x14ac:dyDescent="0.15">
      <c r="A13" s="12">
        <v>8</v>
      </c>
      <c r="B13" s="13">
        <v>151</v>
      </c>
      <c r="C13" s="76">
        <v>145</v>
      </c>
      <c r="D13" s="77">
        <v>296</v>
      </c>
      <c r="E13" s="12">
        <v>68</v>
      </c>
      <c r="F13" s="13">
        <v>214</v>
      </c>
      <c r="G13" s="76">
        <v>253</v>
      </c>
      <c r="H13" s="77">
        <v>467</v>
      </c>
    </row>
    <row r="14" spans="1:8" ht="15" customHeight="1" x14ac:dyDescent="0.15">
      <c r="A14" s="17">
        <v>9</v>
      </c>
      <c r="B14" s="18">
        <v>164</v>
      </c>
      <c r="C14" s="78">
        <v>149</v>
      </c>
      <c r="D14" s="77">
        <v>313</v>
      </c>
      <c r="E14" s="17">
        <v>69</v>
      </c>
      <c r="F14" s="18">
        <v>227</v>
      </c>
      <c r="G14" s="78">
        <v>257</v>
      </c>
      <c r="H14" s="77">
        <v>484</v>
      </c>
    </row>
    <row r="15" spans="1:8" ht="15" customHeight="1" x14ac:dyDescent="0.15">
      <c r="A15" s="24" t="s">
        <v>9</v>
      </c>
      <c r="B15" s="68">
        <v>805</v>
      </c>
      <c r="C15" s="33">
        <v>740</v>
      </c>
      <c r="D15" s="34">
        <v>1545</v>
      </c>
      <c r="E15" s="23" t="s">
        <v>10</v>
      </c>
      <c r="F15" s="68">
        <v>1097</v>
      </c>
      <c r="G15" s="33">
        <v>1369</v>
      </c>
      <c r="H15" s="34">
        <v>2466</v>
      </c>
    </row>
    <row r="16" spans="1:8" ht="15" customHeight="1" x14ac:dyDescent="0.15">
      <c r="A16" s="12">
        <v>10</v>
      </c>
      <c r="B16" s="13">
        <v>153</v>
      </c>
      <c r="C16" s="76">
        <v>131</v>
      </c>
      <c r="D16" s="77">
        <v>284</v>
      </c>
      <c r="E16" s="12">
        <v>70</v>
      </c>
      <c r="F16" s="13">
        <v>248</v>
      </c>
      <c r="G16" s="76">
        <v>304</v>
      </c>
      <c r="H16" s="77">
        <v>552</v>
      </c>
    </row>
    <row r="17" spans="1:8" ht="15" customHeight="1" x14ac:dyDescent="0.15">
      <c r="A17" s="12">
        <v>11</v>
      </c>
      <c r="B17" s="13">
        <v>156</v>
      </c>
      <c r="C17" s="76">
        <v>148</v>
      </c>
      <c r="D17" s="77">
        <v>304</v>
      </c>
      <c r="E17" s="12">
        <v>71</v>
      </c>
      <c r="F17" s="13">
        <v>252</v>
      </c>
      <c r="G17" s="76">
        <v>313</v>
      </c>
      <c r="H17" s="77">
        <v>565</v>
      </c>
    </row>
    <row r="18" spans="1:8" ht="15" customHeight="1" x14ac:dyDescent="0.15">
      <c r="A18" s="12">
        <v>12</v>
      </c>
      <c r="B18" s="13">
        <v>190</v>
      </c>
      <c r="C18" s="76">
        <v>169</v>
      </c>
      <c r="D18" s="77">
        <v>359</v>
      </c>
      <c r="E18" s="12">
        <v>72</v>
      </c>
      <c r="F18" s="13">
        <v>272</v>
      </c>
      <c r="G18" s="76">
        <v>333</v>
      </c>
      <c r="H18" s="77">
        <v>605</v>
      </c>
    </row>
    <row r="19" spans="1:8" ht="15" customHeight="1" x14ac:dyDescent="0.15">
      <c r="A19" s="12">
        <v>13</v>
      </c>
      <c r="B19" s="13">
        <v>140</v>
      </c>
      <c r="C19" s="76">
        <v>144</v>
      </c>
      <c r="D19" s="77">
        <v>284</v>
      </c>
      <c r="E19" s="12">
        <v>73</v>
      </c>
      <c r="F19" s="13">
        <v>169</v>
      </c>
      <c r="G19" s="76">
        <v>220</v>
      </c>
      <c r="H19" s="77">
        <v>389</v>
      </c>
    </row>
    <row r="20" spans="1:8" ht="15" customHeight="1" x14ac:dyDescent="0.15">
      <c r="A20" s="17">
        <v>14</v>
      </c>
      <c r="B20" s="18">
        <v>166</v>
      </c>
      <c r="C20" s="78">
        <v>148</v>
      </c>
      <c r="D20" s="77">
        <v>314</v>
      </c>
      <c r="E20" s="17">
        <v>74</v>
      </c>
      <c r="F20" s="18">
        <v>156</v>
      </c>
      <c r="G20" s="78">
        <v>199</v>
      </c>
      <c r="H20" s="77">
        <v>355</v>
      </c>
    </row>
    <row r="21" spans="1:8" ht="15" customHeight="1" x14ac:dyDescent="0.15">
      <c r="A21" s="23" t="s">
        <v>11</v>
      </c>
      <c r="B21" s="68">
        <v>791</v>
      </c>
      <c r="C21" s="33">
        <v>764</v>
      </c>
      <c r="D21" s="34">
        <v>1555</v>
      </c>
      <c r="E21" s="23" t="s">
        <v>12</v>
      </c>
      <c r="F21" s="68">
        <v>940</v>
      </c>
      <c r="G21" s="33">
        <v>1337</v>
      </c>
      <c r="H21" s="34">
        <v>2277</v>
      </c>
    </row>
    <row r="22" spans="1:8" ht="15" customHeight="1" x14ac:dyDescent="0.15">
      <c r="A22" s="12">
        <v>15</v>
      </c>
      <c r="B22" s="13">
        <v>155</v>
      </c>
      <c r="C22" s="76">
        <v>162</v>
      </c>
      <c r="D22" s="77">
        <v>317</v>
      </c>
      <c r="E22" s="12">
        <v>75</v>
      </c>
      <c r="F22" s="13">
        <v>190</v>
      </c>
      <c r="G22" s="76">
        <v>277</v>
      </c>
      <c r="H22" s="77">
        <v>467</v>
      </c>
    </row>
    <row r="23" spans="1:8" ht="15" customHeight="1" x14ac:dyDescent="0.15">
      <c r="A23" s="12">
        <v>16</v>
      </c>
      <c r="B23" s="13">
        <v>162</v>
      </c>
      <c r="C23" s="76">
        <v>154</v>
      </c>
      <c r="D23" s="77">
        <v>316</v>
      </c>
      <c r="E23" s="12">
        <v>76</v>
      </c>
      <c r="F23" s="13">
        <v>207</v>
      </c>
      <c r="G23" s="76">
        <v>254</v>
      </c>
      <c r="H23" s="77">
        <v>461</v>
      </c>
    </row>
    <row r="24" spans="1:8" ht="15" customHeight="1" x14ac:dyDescent="0.15">
      <c r="A24" s="12">
        <v>17</v>
      </c>
      <c r="B24" s="13">
        <v>148</v>
      </c>
      <c r="C24" s="76">
        <v>153</v>
      </c>
      <c r="D24" s="77">
        <v>301</v>
      </c>
      <c r="E24" s="12">
        <v>77</v>
      </c>
      <c r="F24" s="13">
        <v>176</v>
      </c>
      <c r="G24" s="76">
        <v>258</v>
      </c>
      <c r="H24" s="77">
        <v>434</v>
      </c>
    </row>
    <row r="25" spans="1:8" ht="15" customHeight="1" x14ac:dyDescent="0.15">
      <c r="A25" s="12">
        <v>18</v>
      </c>
      <c r="B25" s="13">
        <v>160</v>
      </c>
      <c r="C25" s="76">
        <v>154</v>
      </c>
      <c r="D25" s="77">
        <v>314</v>
      </c>
      <c r="E25" s="12">
        <v>78</v>
      </c>
      <c r="F25" s="13">
        <v>177</v>
      </c>
      <c r="G25" s="76">
        <v>286</v>
      </c>
      <c r="H25" s="77">
        <v>463</v>
      </c>
    </row>
    <row r="26" spans="1:8" ht="15" customHeight="1" x14ac:dyDescent="0.15">
      <c r="A26" s="17">
        <v>19</v>
      </c>
      <c r="B26" s="18">
        <v>166</v>
      </c>
      <c r="C26" s="78">
        <v>141</v>
      </c>
      <c r="D26" s="77">
        <v>307</v>
      </c>
      <c r="E26" s="17">
        <v>79</v>
      </c>
      <c r="F26" s="18">
        <v>190</v>
      </c>
      <c r="G26" s="78">
        <v>262</v>
      </c>
      <c r="H26" s="77">
        <v>452</v>
      </c>
    </row>
    <row r="27" spans="1:8" ht="15" customHeight="1" x14ac:dyDescent="0.15">
      <c r="A27" s="23" t="s">
        <v>13</v>
      </c>
      <c r="B27" s="68">
        <v>678</v>
      </c>
      <c r="C27" s="33">
        <v>667</v>
      </c>
      <c r="D27" s="34">
        <v>1345</v>
      </c>
      <c r="E27" s="23" t="s">
        <v>14</v>
      </c>
      <c r="F27" s="68">
        <v>763</v>
      </c>
      <c r="G27" s="33">
        <v>1069</v>
      </c>
      <c r="H27" s="34">
        <v>1832</v>
      </c>
    </row>
    <row r="28" spans="1:8" ht="15" customHeight="1" x14ac:dyDescent="0.15">
      <c r="A28" s="12">
        <v>20</v>
      </c>
      <c r="B28" s="13">
        <v>135</v>
      </c>
      <c r="C28" s="76">
        <v>148</v>
      </c>
      <c r="D28" s="77">
        <v>283</v>
      </c>
      <c r="E28" s="12">
        <v>80</v>
      </c>
      <c r="F28" s="13">
        <v>151</v>
      </c>
      <c r="G28" s="76">
        <v>226</v>
      </c>
      <c r="H28" s="77">
        <v>377</v>
      </c>
    </row>
    <row r="29" spans="1:8" ht="15" customHeight="1" x14ac:dyDescent="0.15">
      <c r="A29" s="12">
        <v>21</v>
      </c>
      <c r="B29" s="13">
        <v>161</v>
      </c>
      <c r="C29" s="76">
        <v>137</v>
      </c>
      <c r="D29" s="77">
        <v>298</v>
      </c>
      <c r="E29" s="12">
        <v>81</v>
      </c>
      <c r="F29" s="13">
        <v>149</v>
      </c>
      <c r="G29" s="76">
        <v>210</v>
      </c>
      <c r="H29" s="77">
        <v>359</v>
      </c>
    </row>
    <row r="30" spans="1:8" ht="15" customHeight="1" x14ac:dyDescent="0.15">
      <c r="A30" s="12">
        <v>22</v>
      </c>
      <c r="B30" s="13">
        <v>140</v>
      </c>
      <c r="C30" s="76">
        <v>125</v>
      </c>
      <c r="D30" s="77">
        <v>265</v>
      </c>
      <c r="E30" s="12">
        <v>82</v>
      </c>
      <c r="F30" s="13">
        <v>154</v>
      </c>
      <c r="G30" s="76">
        <v>204</v>
      </c>
      <c r="H30" s="77">
        <v>358</v>
      </c>
    </row>
    <row r="31" spans="1:8" ht="15" customHeight="1" x14ac:dyDescent="0.15">
      <c r="A31" s="12">
        <v>23</v>
      </c>
      <c r="B31" s="13">
        <v>115</v>
      </c>
      <c r="C31" s="76">
        <v>136</v>
      </c>
      <c r="D31" s="77">
        <v>251</v>
      </c>
      <c r="E31" s="12">
        <v>83</v>
      </c>
      <c r="F31" s="13">
        <v>140</v>
      </c>
      <c r="G31" s="76">
        <v>219</v>
      </c>
      <c r="H31" s="77">
        <v>359</v>
      </c>
    </row>
    <row r="32" spans="1:8" ht="15" customHeight="1" x14ac:dyDescent="0.15">
      <c r="A32" s="17">
        <v>24</v>
      </c>
      <c r="B32" s="18">
        <v>127</v>
      </c>
      <c r="C32" s="78">
        <v>121</v>
      </c>
      <c r="D32" s="77">
        <v>248</v>
      </c>
      <c r="E32" s="17">
        <v>84</v>
      </c>
      <c r="F32" s="18">
        <v>169</v>
      </c>
      <c r="G32" s="78">
        <v>210</v>
      </c>
      <c r="H32" s="77">
        <v>379</v>
      </c>
    </row>
    <row r="33" spans="1:8" ht="15" customHeight="1" x14ac:dyDescent="0.15">
      <c r="A33" s="23" t="s">
        <v>15</v>
      </c>
      <c r="B33" s="68">
        <v>577</v>
      </c>
      <c r="C33" s="33">
        <v>620</v>
      </c>
      <c r="D33" s="34">
        <v>1197</v>
      </c>
      <c r="E33" s="23" t="s">
        <v>16</v>
      </c>
      <c r="F33" s="68">
        <v>506</v>
      </c>
      <c r="G33" s="33">
        <v>826</v>
      </c>
      <c r="H33" s="34">
        <v>1332</v>
      </c>
    </row>
    <row r="34" spans="1:8" ht="15" customHeight="1" x14ac:dyDescent="0.15">
      <c r="A34" s="12">
        <v>25</v>
      </c>
      <c r="B34" s="13">
        <v>98</v>
      </c>
      <c r="C34" s="76">
        <v>125</v>
      </c>
      <c r="D34" s="77">
        <v>223</v>
      </c>
      <c r="E34" s="12">
        <v>85</v>
      </c>
      <c r="F34" s="13">
        <v>130</v>
      </c>
      <c r="G34" s="76">
        <v>183</v>
      </c>
      <c r="H34" s="77">
        <v>313</v>
      </c>
    </row>
    <row r="35" spans="1:8" ht="15" customHeight="1" x14ac:dyDescent="0.15">
      <c r="A35" s="12">
        <v>26</v>
      </c>
      <c r="B35" s="13">
        <v>120</v>
      </c>
      <c r="C35" s="76">
        <v>130</v>
      </c>
      <c r="D35" s="77">
        <v>250</v>
      </c>
      <c r="E35" s="12">
        <v>86</v>
      </c>
      <c r="F35" s="13">
        <v>118</v>
      </c>
      <c r="G35" s="76">
        <v>184</v>
      </c>
      <c r="H35" s="77">
        <v>302</v>
      </c>
    </row>
    <row r="36" spans="1:8" ht="15" customHeight="1" x14ac:dyDescent="0.15">
      <c r="A36" s="12">
        <v>27</v>
      </c>
      <c r="B36" s="13">
        <v>129</v>
      </c>
      <c r="C36" s="76">
        <v>131</v>
      </c>
      <c r="D36" s="77">
        <v>260</v>
      </c>
      <c r="E36" s="12">
        <v>87</v>
      </c>
      <c r="F36" s="13">
        <v>101</v>
      </c>
      <c r="G36" s="76">
        <v>172</v>
      </c>
      <c r="H36" s="77">
        <v>273</v>
      </c>
    </row>
    <row r="37" spans="1:8" ht="15" customHeight="1" x14ac:dyDescent="0.15">
      <c r="A37" s="12">
        <v>28</v>
      </c>
      <c r="B37" s="13">
        <v>113</v>
      </c>
      <c r="C37" s="76">
        <v>126</v>
      </c>
      <c r="D37" s="77">
        <v>239</v>
      </c>
      <c r="E37" s="12">
        <v>88</v>
      </c>
      <c r="F37" s="13">
        <v>92</v>
      </c>
      <c r="G37" s="76">
        <v>159</v>
      </c>
      <c r="H37" s="77">
        <v>251</v>
      </c>
    </row>
    <row r="38" spans="1:8" ht="15" customHeight="1" x14ac:dyDescent="0.15">
      <c r="A38" s="17">
        <v>29</v>
      </c>
      <c r="B38" s="18">
        <v>117</v>
      </c>
      <c r="C38" s="78">
        <v>108</v>
      </c>
      <c r="D38" s="77">
        <v>225</v>
      </c>
      <c r="E38" s="17">
        <v>89</v>
      </c>
      <c r="F38" s="18">
        <v>65</v>
      </c>
      <c r="G38" s="78">
        <v>128</v>
      </c>
      <c r="H38" s="77">
        <v>193</v>
      </c>
    </row>
    <row r="39" spans="1:8" ht="15" customHeight="1" x14ac:dyDescent="0.15">
      <c r="A39" s="23" t="s">
        <v>17</v>
      </c>
      <c r="B39" s="68">
        <v>715</v>
      </c>
      <c r="C39" s="33">
        <v>709</v>
      </c>
      <c r="D39" s="34">
        <v>1424</v>
      </c>
      <c r="E39" s="23" t="s">
        <v>18</v>
      </c>
      <c r="F39" s="68">
        <v>179</v>
      </c>
      <c r="G39" s="33">
        <v>409</v>
      </c>
      <c r="H39" s="34">
        <v>588</v>
      </c>
    </row>
    <row r="40" spans="1:8" ht="15" customHeight="1" x14ac:dyDescent="0.15">
      <c r="A40" s="12">
        <v>30</v>
      </c>
      <c r="B40" s="13">
        <v>123</v>
      </c>
      <c r="C40" s="76">
        <v>135</v>
      </c>
      <c r="D40" s="77">
        <v>258</v>
      </c>
      <c r="E40" s="12">
        <v>90</v>
      </c>
      <c r="F40" s="13">
        <v>46</v>
      </c>
      <c r="G40" s="76">
        <v>111</v>
      </c>
      <c r="H40" s="77">
        <v>157</v>
      </c>
    </row>
    <row r="41" spans="1:8" ht="15" customHeight="1" x14ac:dyDescent="0.15">
      <c r="A41" s="12">
        <v>31</v>
      </c>
      <c r="B41" s="13">
        <v>144</v>
      </c>
      <c r="C41" s="76">
        <v>144</v>
      </c>
      <c r="D41" s="77">
        <v>288</v>
      </c>
      <c r="E41" s="12">
        <v>91</v>
      </c>
      <c r="F41" s="13">
        <v>47</v>
      </c>
      <c r="G41" s="76">
        <v>98</v>
      </c>
      <c r="H41" s="77">
        <v>145</v>
      </c>
    </row>
    <row r="42" spans="1:8" ht="15" customHeight="1" x14ac:dyDescent="0.15">
      <c r="A42" s="12">
        <v>32</v>
      </c>
      <c r="B42" s="13">
        <v>129</v>
      </c>
      <c r="C42" s="76">
        <v>147</v>
      </c>
      <c r="D42" s="77">
        <v>276</v>
      </c>
      <c r="E42" s="12">
        <v>92</v>
      </c>
      <c r="F42" s="13">
        <v>34</v>
      </c>
      <c r="G42" s="76">
        <v>81</v>
      </c>
      <c r="H42" s="77">
        <v>115</v>
      </c>
    </row>
    <row r="43" spans="1:8" ht="15" customHeight="1" x14ac:dyDescent="0.15">
      <c r="A43" s="12">
        <v>33</v>
      </c>
      <c r="B43" s="13">
        <v>151</v>
      </c>
      <c r="C43" s="76">
        <v>143</v>
      </c>
      <c r="D43" s="77">
        <v>294</v>
      </c>
      <c r="E43" s="12">
        <v>93</v>
      </c>
      <c r="F43" s="13">
        <v>33</v>
      </c>
      <c r="G43" s="76">
        <v>73</v>
      </c>
      <c r="H43" s="77">
        <v>106</v>
      </c>
    </row>
    <row r="44" spans="1:8" ht="15" customHeight="1" x14ac:dyDescent="0.15">
      <c r="A44" s="17">
        <v>34</v>
      </c>
      <c r="B44" s="18">
        <v>168</v>
      </c>
      <c r="C44" s="78">
        <v>140</v>
      </c>
      <c r="D44" s="77">
        <v>308</v>
      </c>
      <c r="E44" s="17">
        <v>94</v>
      </c>
      <c r="F44" s="18">
        <v>19</v>
      </c>
      <c r="G44" s="78">
        <v>46</v>
      </c>
      <c r="H44" s="77">
        <v>65</v>
      </c>
    </row>
    <row r="45" spans="1:8" ht="15" customHeight="1" x14ac:dyDescent="0.15">
      <c r="A45" s="23" t="s">
        <v>19</v>
      </c>
      <c r="B45" s="68">
        <v>852</v>
      </c>
      <c r="C45" s="33">
        <v>931</v>
      </c>
      <c r="D45" s="34">
        <v>1783</v>
      </c>
      <c r="E45" s="23" t="s">
        <v>20</v>
      </c>
      <c r="F45" s="68">
        <v>34</v>
      </c>
      <c r="G45" s="33">
        <v>106</v>
      </c>
      <c r="H45" s="34">
        <v>140</v>
      </c>
    </row>
    <row r="46" spans="1:8" ht="15" customHeight="1" x14ac:dyDescent="0.15">
      <c r="A46" s="12">
        <v>35</v>
      </c>
      <c r="B46" s="13">
        <v>151</v>
      </c>
      <c r="C46" s="76">
        <v>182</v>
      </c>
      <c r="D46" s="77">
        <v>333</v>
      </c>
      <c r="E46" s="12">
        <v>95</v>
      </c>
      <c r="F46" s="13">
        <v>13</v>
      </c>
      <c r="G46" s="76">
        <v>33</v>
      </c>
      <c r="H46" s="77">
        <v>46</v>
      </c>
    </row>
    <row r="47" spans="1:8" ht="15" customHeight="1" x14ac:dyDescent="0.15">
      <c r="A47" s="12">
        <v>36</v>
      </c>
      <c r="B47" s="13">
        <v>170</v>
      </c>
      <c r="C47" s="76">
        <v>176</v>
      </c>
      <c r="D47" s="77">
        <v>346</v>
      </c>
      <c r="E47" s="12">
        <v>96</v>
      </c>
      <c r="F47" s="13">
        <v>6</v>
      </c>
      <c r="G47" s="76">
        <v>26</v>
      </c>
      <c r="H47" s="77">
        <v>32</v>
      </c>
    </row>
    <row r="48" spans="1:8" ht="15" customHeight="1" x14ac:dyDescent="0.15">
      <c r="A48" s="12">
        <v>37</v>
      </c>
      <c r="B48" s="13">
        <v>165</v>
      </c>
      <c r="C48" s="76">
        <v>192</v>
      </c>
      <c r="D48" s="77">
        <v>357</v>
      </c>
      <c r="E48" s="12">
        <v>97</v>
      </c>
      <c r="F48" s="13">
        <v>4</v>
      </c>
      <c r="G48" s="76">
        <v>17</v>
      </c>
      <c r="H48" s="77">
        <v>21</v>
      </c>
    </row>
    <row r="49" spans="1:8" ht="15" customHeight="1" x14ac:dyDescent="0.15">
      <c r="A49" s="12">
        <v>38</v>
      </c>
      <c r="B49" s="13">
        <v>168</v>
      </c>
      <c r="C49" s="76">
        <v>180</v>
      </c>
      <c r="D49" s="77">
        <v>348</v>
      </c>
      <c r="E49" s="12">
        <v>98</v>
      </c>
      <c r="F49" s="13">
        <v>5</v>
      </c>
      <c r="G49" s="76">
        <v>20</v>
      </c>
      <c r="H49" s="77">
        <v>25</v>
      </c>
    </row>
    <row r="50" spans="1:8" ht="15" customHeight="1" x14ac:dyDescent="0.15">
      <c r="A50" s="17">
        <v>39</v>
      </c>
      <c r="B50" s="18">
        <v>198</v>
      </c>
      <c r="C50" s="78">
        <v>201</v>
      </c>
      <c r="D50" s="77">
        <v>399</v>
      </c>
      <c r="E50" s="17">
        <v>99</v>
      </c>
      <c r="F50" s="18">
        <v>6</v>
      </c>
      <c r="G50" s="78">
        <v>10</v>
      </c>
      <c r="H50" s="77">
        <v>16</v>
      </c>
    </row>
    <row r="51" spans="1:8" ht="15" customHeight="1" x14ac:dyDescent="0.15">
      <c r="A51" s="23" t="s">
        <v>21</v>
      </c>
      <c r="B51" s="68">
        <v>1173</v>
      </c>
      <c r="C51" s="33">
        <v>1235</v>
      </c>
      <c r="D51" s="34">
        <v>2408</v>
      </c>
      <c r="E51" s="8" t="s">
        <v>22</v>
      </c>
      <c r="F51" s="68">
        <v>6</v>
      </c>
      <c r="G51" s="33">
        <v>19</v>
      </c>
      <c r="H51" s="34">
        <v>25</v>
      </c>
    </row>
    <row r="52" spans="1:8" ht="15" customHeight="1" x14ac:dyDescent="0.15">
      <c r="A52" s="12">
        <v>40</v>
      </c>
      <c r="B52" s="13">
        <v>209</v>
      </c>
      <c r="C52" s="76">
        <v>220</v>
      </c>
      <c r="D52" s="77">
        <v>429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218</v>
      </c>
      <c r="C53" s="76">
        <v>232</v>
      </c>
      <c r="D53" s="77">
        <v>450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243</v>
      </c>
      <c r="C54" s="76">
        <v>256</v>
      </c>
      <c r="D54" s="77">
        <v>499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242</v>
      </c>
      <c r="C55" s="76">
        <v>242</v>
      </c>
      <c r="D55" s="77">
        <v>484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261</v>
      </c>
      <c r="C56" s="78">
        <v>285</v>
      </c>
      <c r="D56" s="77">
        <v>546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1443</v>
      </c>
      <c r="C57" s="33">
        <v>1482</v>
      </c>
      <c r="D57" s="34">
        <v>2925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272</v>
      </c>
      <c r="C58" s="76">
        <v>261</v>
      </c>
      <c r="D58" s="77">
        <v>533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287</v>
      </c>
      <c r="C59" s="76">
        <v>294</v>
      </c>
      <c r="D59" s="77">
        <v>581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297</v>
      </c>
      <c r="C60" s="76">
        <v>333</v>
      </c>
      <c r="D60" s="77">
        <v>630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282</v>
      </c>
      <c r="C61" s="76">
        <v>296</v>
      </c>
      <c r="D61" s="77">
        <v>578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305</v>
      </c>
      <c r="C62" s="78">
        <v>298</v>
      </c>
      <c r="D62" s="77">
        <v>603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1359</v>
      </c>
      <c r="C63" s="33">
        <v>1344</v>
      </c>
      <c r="D63" s="34">
        <v>2703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278</v>
      </c>
      <c r="C64" s="81">
        <v>296</v>
      </c>
      <c r="D64" s="77">
        <v>574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290</v>
      </c>
      <c r="C65" s="81">
        <v>294</v>
      </c>
      <c r="D65" s="77">
        <v>584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307</v>
      </c>
      <c r="C66" s="81">
        <v>266</v>
      </c>
      <c r="D66" s="77">
        <v>573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224</v>
      </c>
      <c r="C67" s="81">
        <v>218</v>
      </c>
      <c r="D67" s="77">
        <v>442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260</v>
      </c>
      <c r="C68" s="82">
        <v>270</v>
      </c>
      <c r="D68" s="77">
        <v>530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1173</v>
      </c>
      <c r="C69" s="33">
        <v>1055</v>
      </c>
      <c r="D69" s="34">
        <v>2228</v>
      </c>
      <c r="E69" s="35" t="s">
        <v>26</v>
      </c>
      <c r="F69" s="36">
        <v>16312</v>
      </c>
      <c r="G69" s="37">
        <v>17937</v>
      </c>
      <c r="H69" s="38">
        <v>34249</v>
      </c>
    </row>
    <row r="70" spans="1:8" ht="15" customHeight="1" x14ac:dyDescent="0.15">
      <c r="A70" s="25">
        <v>55</v>
      </c>
      <c r="B70" s="13">
        <v>274</v>
      </c>
      <c r="C70" s="81">
        <v>233</v>
      </c>
      <c r="D70" s="77">
        <v>507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249</v>
      </c>
      <c r="C71" s="81">
        <v>204</v>
      </c>
      <c r="D71" s="77">
        <v>453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210</v>
      </c>
      <c r="C72" s="81">
        <v>189</v>
      </c>
      <c r="D72" s="77">
        <v>399</v>
      </c>
      <c r="E72" s="47" t="s">
        <v>28</v>
      </c>
      <c r="F72" s="48">
        <v>2137</v>
      </c>
      <c r="G72" s="49">
        <v>1934</v>
      </c>
      <c r="H72" s="50">
        <v>4071</v>
      </c>
    </row>
    <row r="73" spans="1:8" ht="15" customHeight="1" x14ac:dyDescent="0.15">
      <c r="A73" s="25">
        <v>58</v>
      </c>
      <c r="B73" s="13">
        <v>215</v>
      </c>
      <c r="C73" s="81">
        <v>210</v>
      </c>
      <c r="D73" s="77">
        <v>425</v>
      </c>
      <c r="E73" s="47" t="s">
        <v>29</v>
      </c>
      <c r="F73" s="48">
        <v>9655</v>
      </c>
      <c r="G73" s="49">
        <v>9730</v>
      </c>
      <c r="H73" s="50">
        <v>19385</v>
      </c>
    </row>
    <row r="74" spans="1:8" ht="15" customHeight="1" thickBot="1" x14ac:dyDescent="0.2">
      <c r="A74" s="51">
        <v>59</v>
      </c>
      <c r="B74" s="52">
        <v>225</v>
      </c>
      <c r="C74" s="83">
        <v>219</v>
      </c>
      <c r="D74" s="84">
        <v>444</v>
      </c>
      <c r="E74" s="55" t="s">
        <v>30</v>
      </c>
      <c r="F74" s="56">
        <v>4520</v>
      </c>
      <c r="G74" s="57">
        <v>6273</v>
      </c>
      <c r="H74" s="58">
        <v>10793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4"/>
  <sheetViews>
    <sheetView view="pageBreakPreview" topLeftCell="A55" zoomScaleNormal="100" zoomScaleSheetLayoutView="100" workbookViewId="0">
      <selection activeCell="H72" sqref="H72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8" t="s">
        <v>32</v>
      </c>
      <c r="B1" s="91"/>
      <c r="C1" s="91"/>
      <c r="D1" s="91"/>
      <c r="E1" s="91"/>
      <c r="F1" s="91"/>
      <c r="G1" s="3" t="str">
        <f>全市集計!G1</f>
        <v>　　令和元年9月末日現在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844</v>
      </c>
      <c r="C3" s="63">
        <v>796</v>
      </c>
      <c r="D3" s="64">
        <v>1640</v>
      </c>
      <c r="E3" s="8" t="s">
        <v>6</v>
      </c>
      <c r="F3" s="9">
        <v>1126</v>
      </c>
      <c r="G3" s="63">
        <v>1137</v>
      </c>
      <c r="H3" s="64">
        <v>2263</v>
      </c>
    </row>
    <row r="4" spans="1:8" ht="15" customHeight="1" x14ac:dyDescent="0.15">
      <c r="A4" s="12">
        <v>0</v>
      </c>
      <c r="B4" s="13">
        <v>159</v>
      </c>
      <c r="C4" s="76">
        <v>134</v>
      </c>
      <c r="D4" s="77">
        <v>293</v>
      </c>
      <c r="E4" s="12">
        <v>60</v>
      </c>
      <c r="F4" s="13">
        <v>250</v>
      </c>
      <c r="G4" s="76">
        <v>219</v>
      </c>
      <c r="H4" s="77">
        <v>469</v>
      </c>
    </row>
    <row r="5" spans="1:8" ht="15" customHeight="1" x14ac:dyDescent="0.15">
      <c r="A5" s="12">
        <v>1</v>
      </c>
      <c r="B5" s="13">
        <v>152</v>
      </c>
      <c r="C5" s="76">
        <v>157</v>
      </c>
      <c r="D5" s="77">
        <v>309</v>
      </c>
      <c r="E5" s="12">
        <v>61</v>
      </c>
      <c r="F5" s="13">
        <v>225</v>
      </c>
      <c r="G5" s="76">
        <v>227</v>
      </c>
      <c r="H5" s="77">
        <v>452</v>
      </c>
    </row>
    <row r="6" spans="1:8" ht="15" customHeight="1" x14ac:dyDescent="0.15">
      <c r="A6" s="12">
        <v>2</v>
      </c>
      <c r="B6" s="13">
        <v>180</v>
      </c>
      <c r="C6" s="76">
        <v>152</v>
      </c>
      <c r="D6" s="77">
        <v>332</v>
      </c>
      <c r="E6" s="12">
        <v>62</v>
      </c>
      <c r="F6" s="13">
        <v>223</v>
      </c>
      <c r="G6" s="76">
        <v>210</v>
      </c>
      <c r="H6" s="77">
        <v>433</v>
      </c>
    </row>
    <row r="7" spans="1:8" ht="15" customHeight="1" x14ac:dyDescent="0.15">
      <c r="A7" s="12">
        <v>3</v>
      </c>
      <c r="B7" s="13">
        <v>171</v>
      </c>
      <c r="C7" s="76">
        <v>182</v>
      </c>
      <c r="D7" s="77">
        <v>353</v>
      </c>
      <c r="E7" s="12">
        <v>63</v>
      </c>
      <c r="F7" s="13">
        <v>211</v>
      </c>
      <c r="G7" s="76">
        <v>221</v>
      </c>
      <c r="H7" s="77">
        <v>432</v>
      </c>
    </row>
    <row r="8" spans="1:8" ht="15" customHeight="1" x14ac:dyDescent="0.15">
      <c r="A8" s="17">
        <v>4</v>
      </c>
      <c r="B8" s="18">
        <v>182</v>
      </c>
      <c r="C8" s="78">
        <v>171</v>
      </c>
      <c r="D8" s="77">
        <v>353</v>
      </c>
      <c r="E8" s="17">
        <v>64</v>
      </c>
      <c r="F8" s="18">
        <v>217</v>
      </c>
      <c r="G8" s="78">
        <v>260</v>
      </c>
      <c r="H8" s="77">
        <v>477</v>
      </c>
    </row>
    <row r="9" spans="1:8" ht="15" customHeight="1" x14ac:dyDescent="0.15">
      <c r="A9" s="8" t="s">
        <v>7</v>
      </c>
      <c r="B9" s="68">
        <v>944</v>
      </c>
      <c r="C9" s="33">
        <v>922</v>
      </c>
      <c r="D9" s="34">
        <v>1866</v>
      </c>
      <c r="E9" s="23" t="s">
        <v>8</v>
      </c>
      <c r="F9" s="68">
        <v>1202</v>
      </c>
      <c r="G9" s="33">
        <v>1304</v>
      </c>
      <c r="H9" s="34">
        <v>2506</v>
      </c>
    </row>
    <row r="10" spans="1:8" ht="15" customHeight="1" x14ac:dyDescent="0.15">
      <c r="A10" s="12">
        <v>5</v>
      </c>
      <c r="B10" s="13">
        <v>192</v>
      </c>
      <c r="C10" s="76">
        <v>177</v>
      </c>
      <c r="D10" s="77">
        <v>369</v>
      </c>
      <c r="E10" s="12">
        <v>65</v>
      </c>
      <c r="F10" s="13">
        <v>211</v>
      </c>
      <c r="G10" s="76">
        <v>222</v>
      </c>
      <c r="H10" s="77">
        <v>433</v>
      </c>
    </row>
    <row r="11" spans="1:8" ht="15" customHeight="1" x14ac:dyDescent="0.15">
      <c r="A11" s="12">
        <v>6</v>
      </c>
      <c r="B11" s="13">
        <v>192</v>
      </c>
      <c r="C11" s="76">
        <v>188</v>
      </c>
      <c r="D11" s="77">
        <v>380</v>
      </c>
      <c r="E11" s="12">
        <v>66</v>
      </c>
      <c r="F11" s="13">
        <v>234</v>
      </c>
      <c r="G11" s="76">
        <v>246</v>
      </c>
      <c r="H11" s="77">
        <v>480</v>
      </c>
    </row>
    <row r="12" spans="1:8" ht="15" customHeight="1" x14ac:dyDescent="0.15">
      <c r="A12" s="12">
        <v>7</v>
      </c>
      <c r="B12" s="13">
        <v>185</v>
      </c>
      <c r="C12" s="76">
        <v>183</v>
      </c>
      <c r="D12" s="77">
        <v>368</v>
      </c>
      <c r="E12" s="12">
        <v>67</v>
      </c>
      <c r="F12" s="13">
        <v>243</v>
      </c>
      <c r="G12" s="76">
        <v>262</v>
      </c>
      <c r="H12" s="77">
        <v>505</v>
      </c>
    </row>
    <row r="13" spans="1:8" ht="15" customHeight="1" x14ac:dyDescent="0.15">
      <c r="A13" s="12">
        <v>8</v>
      </c>
      <c r="B13" s="13">
        <v>182</v>
      </c>
      <c r="C13" s="76">
        <v>204</v>
      </c>
      <c r="D13" s="77">
        <v>386</v>
      </c>
      <c r="E13" s="12">
        <v>68</v>
      </c>
      <c r="F13" s="13">
        <v>248</v>
      </c>
      <c r="G13" s="76">
        <v>273</v>
      </c>
      <c r="H13" s="77">
        <v>521</v>
      </c>
    </row>
    <row r="14" spans="1:8" ht="15" customHeight="1" x14ac:dyDescent="0.15">
      <c r="A14" s="17">
        <v>9</v>
      </c>
      <c r="B14" s="18">
        <v>193</v>
      </c>
      <c r="C14" s="78">
        <v>170</v>
      </c>
      <c r="D14" s="77">
        <v>363</v>
      </c>
      <c r="E14" s="17">
        <v>69</v>
      </c>
      <c r="F14" s="18">
        <v>266</v>
      </c>
      <c r="G14" s="78">
        <v>301</v>
      </c>
      <c r="H14" s="77">
        <v>567</v>
      </c>
    </row>
    <row r="15" spans="1:8" ht="15" customHeight="1" x14ac:dyDescent="0.15">
      <c r="A15" s="24" t="s">
        <v>9</v>
      </c>
      <c r="B15" s="68">
        <v>906</v>
      </c>
      <c r="C15" s="33">
        <v>919</v>
      </c>
      <c r="D15" s="34">
        <v>1825</v>
      </c>
      <c r="E15" s="23" t="s">
        <v>10</v>
      </c>
      <c r="F15" s="68">
        <v>1249</v>
      </c>
      <c r="G15" s="33">
        <v>1454</v>
      </c>
      <c r="H15" s="34">
        <v>2703</v>
      </c>
    </row>
    <row r="16" spans="1:8" ht="15" customHeight="1" x14ac:dyDescent="0.15">
      <c r="A16" s="12">
        <v>10</v>
      </c>
      <c r="B16" s="13">
        <v>182</v>
      </c>
      <c r="C16" s="76">
        <v>210</v>
      </c>
      <c r="D16" s="77">
        <v>392</v>
      </c>
      <c r="E16" s="12">
        <v>70</v>
      </c>
      <c r="F16" s="13">
        <v>305</v>
      </c>
      <c r="G16" s="76">
        <v>336</v>
      </c>
      <c r="H16" s="77">
        <v>641</v>
      </c>
    </row>
    <row r="17" spans="1:8" ht="15" customHeight="1" x14ac:dyDescent="0.15">
      <c r="A17" s="12">
        <v>11</v>
      </c>
      <c r="B17" s="13">
        <v>176</v>
      </c>
      <c r="C17" s="76">
        <v>172</v>
      </c>
      <c r="D17" s="77">
        <v>348</v>
      </c>
      <c r="E17" s="12">
        <v>71</v>
      </c>
      <c r="F17" s="13">
        <v>318</v>
      </c>
      <c r="G17" s="76">
        <v>362</v>
      </c>
      <c r="H17" s="77">
        <v>680</v>
      </c>
    </row>
    <row r="18" spans="1:8" ht="15" customHeight="1" x14ac:dyDescent="0.15">
      <c r="A18" s="12">
        <v>12</v>
      </c>
      <c r="B18" s="13">
        <v>195</v>
      </c>
      <c r="C18" s="76">
        <v>171</v>
      </c>
      <c r="D18" s="77">
        <v>366</v>
      </c>
      <c r="E18" s="12">
        <v>72</v>
      </c>
      <c r="F18" s="13">
        <v>281</v>
      </c>
      <c r="G18" s="76">
        <v>305</v>
      </c>
      <c r="H18" s="77">
        <v>586</v>
      </c>
    </row>
    <row r="19" spans="1:8" ht="15" customHeight="1" x14ac:dyDescent="0.15">
      <c r="A19" s="12">
        <v>13</v>
      </c>
      <c r="B19" s="13">
        <v>178</v>
      </c>
      <c r="C19" s="76">
        <v>194</v>
      </c>
      <c r="D19" s="77">
        <v>372</v>
      </c>
      <c r="E19" s="12">
        <v>73</v>
      </c>
      <c r="F19" s="13">
        <v>171</v>
      </c>
      <c r="G19" s="76">
        <v>190</v>
      </c>
      <c r="H19" s="77">
        <v>361</v>
      </c>
    </row>
    <row r="20" spans="1:8" ht="15" customHeight="1" x14ac:dyDescent="0.15">
      <c r="A20" s="17">
        <v>14</v>
      </c>
      <c r="B20" s="18">
        <v>175</v>
      </c>
      <c r="C20" s="78">
        <v>172</v>
      </c>
      <c r="D20" s="77">
        <v>347</v>
      </c>
      <c r="E20" s="17">
        <v>74</v>
      </c>
      <c r="F20" s="18">
        <v>174</v>
      </c>
      <c r="G20" s="78">
        <v>261</v>
      </c>
      <c r="H20" s="77">
        <v>435</v>
      </c>
    </row>
    <row r="21" spans="1:8" ht="15" customHeight="1" x14ac:dyDescent="0.15">
      <c r="A21" s="23" t="s">
        <v>11</v>
      </c>
      <c r="B21" s="68">
        <v>904</v>
      </c>
      <c r="C21" s="33">
        <v>889</v>
      </c>
      <c r="D21" s="34">
        <v>1793</v>
      </c>
      <c r="E21" s="23" t="s">
        <v>12</v>
      </c>
      <c r="F21" s="68">
        <v>1048</v>
      </c>
      <c r="G21" s="33">
        <v>1477</v>
      </c>
      <c r="H21" s="34">
        <v>2525</v>
      </c>
    </row>
    <row r="22" spans="1:8" ht="15" customHeight="1" x14ac:dyDescent="0.15">
      <c r="A22" s="12">
        <v>15</v>
      </c>
      <c r="B22" s="13">
        <v>177</v>
      </c>
      <c r="C22" s="76">
        <v>162</v>
      </c>
      <c r="D22" s="77">
        <v>339</v>
      </c>
      <c r="E22" s="12">
        <v>75</v>
      </c>
      <c r="F22" s="13">
        <v>231</v>
      </c>
      <c r="G22" s="76">
        <v>294</v>
      </c>
      <c r="H22" s="77">
        <v>525</v>
      </c>
    </row>
    <row r="23" spans="1:8" ht="15" customHeight="1" x14ac:dyDescent="0.15">
      <c r="A23" s="12">
        <v>16</v>
      </c>
      <c r="B23" s="13">
        <v>167</v>
      </c>
      <c r="C23" s="76">
        <v>162</v>
      </c>
      <c r="D23" s="77">
        <v>329</v>
      </c>
      <c r="E23" s="12">
        <v>76</v>
      </c>
      <c r="F23" s="13">
        <v>213</v>
      </c>
      <c r="G23" s="76">
        <v>301</v>
      </c>
      <c r="H23" s="77">
        <v>514</v>
      </c>
    </row>
    <row r="24" spans="1:8" ht="15" customHeight="1" x14ac:dyDescent="0.15">
      <c r="A24" s="12">
        <v>17</v>
      </c>
      <c r="B24" s="13">
        <v>164</v>
      </c>
      <c r="C24" s="76">
        <v>191</v>
      </c>
      <c r="D24" s="77">
        <v>355</v>
      </c>
      <c r="E24" s="12">
        <v>77</v>
      </c>
      <c r="F24" s="13">
        <v>209</v>
      </c>
      <c r="G24" s="76">
        <v>321</v>
      </c>
      <c r="H24" s="77">
        <v>530</v>
      </c>
    </row>
    <row r="25" spans="1:8" ht="15" customHeight="1" x14ac:dyDescent="0.15">
      <c r="A25" s="12">
        <v>18</v>
      </c>
      <c r="B25" s="13">
        <v>193</v>
      </c>
      <c r="C25" s="76">
        <v>169</v>
      </c>
      <c r="D25" s="77">
        <v>362</v>
      </c>
      <c r="E25" s="12">
        <v>78</v>
      </c>
      <c r="F25" s="13">
        <v>211</v>
      </c>
      <c r="G25" s="76">
        <v>293</v>
      </c>
      <c r="H25" s="77">
        <v>504</v>
      </c>
    </row>
    <row r="26" spans="1:8" ht="15" customHeight="1" x14ac:dyDescent="0.15">
      <c r="A26" s="17">
        <v>19</v>
      </c>
      <c r="B26" s="18">
        <v>203</v>
      </c>
      <c r="C26" s="78">
        <v>205</v>
      </c>
      <c r="D26" s="77">
        <v>408</v>
      </c>
      <c r="E26" s="17">
        <v>79</v>
      </c>
      <c r="F26" s="18">
        <v>184</v>
      </c>
      <c r="G26" s="78">
        <v>268</v>
      </c>
      <c r="H26" s="77">
        <v>452</v>
      </c>
    </row>
    <row r="27" spans="1:8" ht="15" customHeight="1" x14ac:dyDescent="0.15">
      <c r="A27" s="23" t="s">
        <v>13</v>
      </c>
      <c r="B27" s="68">
        <v>1040</v>
      </c>
      <c r="C27" s="33">
        <v>1025</v>
      </c>
      <c r="D27" s="34">
        <v>2065</v>
      </c>
      <c r="E27" s="23" t="s">
        <v>14</v>
      </c>
      <c r="F27" s="68">
        <v>812</v>
      </c>
      <c r="G27" s="33">
        <v>1151</v>
      </c>
      <c r="H27" s="34">
        <v>1963</v>
      </c>
    </row>
    <row r="28" spans="1:8" ht="15" customHeight="1" x14ac:dyDescent="0.15">
      <c r="A28" s="12">
        <v>20</v>
      </c>
      <c r="B28" s="13">
        <v>180</v>
      </c>
      <c r="C28" s="76">
        <v>187</v>
      </c>
      <c r="D28" s="77">
        <v>367</v>
      </c>
      <c r="E28" s="12">
        <v>80</v>
      </c>
      <c r="F28" s="13">
        <v>162</v>
      </c>
      <c r="G28" s="76">
        <v>236</v>
      </c>
      <c r="H28" s="77">
        <v>398</v>
      </c>
    </row>
    <row r="29" spans="1:8" ht="15" customHeight="1" x14ac:dyDescent="0.15">
      <c r="A29" s="12">
        <v>21</v>
      </c>
      <c r="B29" s="13">
        <v>197</v>
      </c>
      <c r="C29" s="76">
        <v>211</v>
      </c>
      <c r="D29" s="77">
        <v>408</v>
      </c>
      <c r="E29" s="12">
        <v>81</v>
      </c>
      <c r="F29" s="13">
        <v>163</v>
      </c>
      <c r="G29" s="76">
        <v>242</v>
      </c>
      <c r="H29" s="77">
        <v>405</v>
      </c>
    </row>
    <row r="30" spans="1:8" ht="15" customHeight="1" x14ac:dyDescent="0.15">
      <c r="A30" s="12">
        <v>22</v>
      </c>
      <c r="B30" s="13">
        <v>223</v>
      </c>
      <c r="C30" s="76">
        <v>202</v>
      </c>
      <c r="D30" s="77">
        <v>425</v>
      </c>
      <c r="E30" s="12">
        <v>82</v>
      </c>
      <c r="F30" s="13">
        <v>187</v>
      </c>
      <c r="G30" s="76">
        <v>216</v>
      </c>
      <c r="H30" s="77">
        <v>403</v>
      </c>
    </row>
    <row r="31" spans="1:8" ht="15" customHeight="1" x14ac:dyDescent="0.15">
      <c r="A31" s="12">
        <v>23</v>
      </c>
      <c r="B31" s="13">
        <v>218</v>
      </c>
      <c r="C31" s="76">
        <v>206</v>
      </c>
      <c r="D31" s="77">
        <v>424</v>
      </c>
      <c r="E31" s="12">
        <v>83</v>
      </c>
      <c r="F31" s="13">
        <v>154</v>
      </c>
      <c r="G31" s="76">
        <v>232</v>
      </c>
      <c r="H31" s="77">
        <v>386</v>
      </c>
    </row>
    <row r="32" spans="1:8" ht="15" customHeight="1" x14ac:dyDescent="0.15">
      <c r="A32" s="17">
        <v>24</v>
      </c>
      <c r="B32" s="18">
        <v>222</v>
      </c>
      <c r="C32" s="78">
        <v>219</v>
      </c>
      <c r="D32" s="77">
        <v>441</v>
      </c>
      <c r="E32" s="17">
        <v>84</v>
      </c>
      <c r="F32" s="18">
        <v>146</v>
      </c>
      <c r="G32" s="78">
        <v>225</v>
      </c>
      <c r="H32" s="77">
        <v>371</v>
      </c>
    </row>
    <row r="33" spans="1:8" ht="15" customHeight="1" x14ac:dyDescent="0.15">
      <c r="A33" s="23" t="s">
        <v>15</v>
      </c>
      <c r="B33" s="68">
        <v>1050</v>
      </c>
      <c r="C33" s="33">
        <v>1017</v>
      </c>
      <c r="D33" s="34">
        <v>2067</v>
      </c>
      <c r="E33" s="23" t="s">
        <v>16</v>
      </c>
      <c r="F33" s="68">
        <v>556</v>
      </c>
      <c r="G33" s="33">
        <v>809</v>
      </c>
      <c r="H33" s="34">
        <v>1365</v>
      </c>
    </row>
    <row r="34" spans="1:8" ht="15" customHeight="1" x14ac:dyDescent="0.15">
      <c r="A34" s="12">
        <v>25</v>
      </c>
      <c r="B34" s="13">
        <v>210</v>
      </c>
      <c r="C34" s="76">
        <v>188</v>
      </c>
      <c r="D34" s="77">
        <v>398</v>
      </c>
      <c r="E34" s="12">
        <v>85</v>
      </c>
      <c r="F34" s="13">
        <v>137</v>
      </c>
      <c r="G34" s="76">
        <v>180</v>
      </c>
      <c r="H34" s="77">
        <v>317</v>
      </c>
    </row>
    <row r="35" spans="1:8" ht="15" customHeight="1" x14ac:dyDescent="0.15">
      <c r="A35" s="12">
        <v>26</v>
      </c>
      <c r="B35" s="13">
        <v>211</v>
      </c>
      <c r="C35" s="76">
        <v>199</v>
      </c>
      <c r="D35" s="77">
        <v>410</v>
      </c>
      <c r="E35" s="12">
        <v>86</v>
      </c>
      <c r="F35" s="13">
        <v>126</v>
      </c>
      <c r="G35" s="76">
        <v>188</v>
      </c>
      <c r="H35" s="77">
        <v>314</v>
      </c>
    </row>
    <row r="36" spans="1:8" ht="15" customHeight="1" x14ac:dyDescent="0.15">
      <c r="A36" s="12">
        <v>27</v>
      </c>
      <c r="B36" s="13">
        <v>220</v>
      </c>
      <c r="C36" s="76">
        <v>208</v>
      </c>
      <c r="D36" s="77">
        <v>428</v>
      </c>
      <c r="E36" s="12">
        <v>87</v>
      </c>
      <c r="F36" s="13">
        <v>111</v>
      </c>
      <c r="G36" s="76">
        <v>161</v>
      </c>
      <c r="H36" s="77">
        <v>272</v>
      </c>
    </row>
    <row r="37" spans="1:8" ht="15" customHeight="1" x14ac:dyDescent="0.15">
      <c r="A37" s="12">
        <v>28</v>
      </c>
      <c r="B37" s="13">
        <v>189</v>
      </c>
      <c r="C37" s="76">
        <v>202</v>
      </c>
      <c r="D37" s="77">
        <v>391</v>
      </c>
      <c r="E37" s="12">
        <v>88</v>
      </c>
      <c r="F37" s="13">
        <v>86</v>
      </c>
      <c r="G37" s="76">
        <v>148</v>
      </c>
      <c r="H37" s="77">
        <v>234</v>
      </c>
    </row>
    <row r="38" spans="1:8" ht="15" customHeight="1" x14ac:dyDescent="0.15">
      <c r="A38" s="17">
        <v>29</v>
      </c>
      <c r="B38" s="18">
        <v>220</v>
      </c>
      <c r="C38" s="78">
        <v>220</v>
      </c>
      <c r="D38" s="77">
        <v>440</v>
      </c>
      <c r="E38" s="17">
        <v>89</v>
      </c>
      <c r="F38" s="18">
        <v>96</v>
      </c>
      <c r="G38" s="78">
        <v>132</v>
      </c>
      <c r="H38" s="77">
        <v>228</v>
      </c>
    </row>
    <row r="39" spans="1:8" ht="15" customHeight="1" x14ac:dyDescent="0.15">
      <c r="A39" s="23" t="s">
        <v>17</v>
      </c>
      <c r="B39" s="68">
        <v>1236</v>
      </c>
      <c r="C39" s="33">
        <v>1146</v>
      </c>
      <c r="D39" s="34">
        <v>2382</v>
      </c>
      <c r="E39" s="23" t="s">
        <v>18</v>
      </c>
      <c r="F39" s="68">
        <v>195</v>
      </c>
      <c r="G39" s="33">
        <v>453</v>
      </c>
      <c r="H39" s="34">
        <v>648</v>
      </c>
    </row>
    <row r="40" spans="1:8" ht="15" customHeight="1" x14ac:dyDescent="0.15">
      <c r="A40" s="12">
        <v>30</v>
      </c>
      <c r="B40" s="13">
        <v>227</v>
      </c>
      <c r="C40" s="76">
        <v>210</v>
      </c>
      <c r="D40" s="77">
        <v>437</v>
      </c>
      <c r="E40" s="12">
        <v>90</v>
      </c>
      <c r="F40" s="13">
        <v>66</v>
      </c>
      <c r="G40" s="76">
        <v>117</v>
      </c>
      <c r="H40" s="77">
        <v>183</v>
      </c>
    </row>
    <row r="41" spans="1:8" ht="15" customHeight="1" x14ac:dyDescent="0.15">
      <c r="A41" s="12">
        <v>31</v>
      </c>
      <c r="B41" s="13">
        <v>230</v>
      </c>
      <c r="C41" s="76">
        <v>234</v>
      </c>
      <c r="D41" s="77">
        <v>464</v>
      </c>
      <c r="E41" s="12">
        <v>91</v>
      </c>
      <c r="F41" s="13">
        <v>42</v>
      </c>
      <c r="G41" s="76">
        <v>119</v>
      </c>
      <c r="H41" s="77">
        <v>161</v>
      </c>
    </row>
    <row r="42" spans="1:8" ht="15" customHeight="1" x14ac:dyDescent="0.15">
      <c r="A42" s="12">
        <v>32</v>
      </c>
      <c r="B42" s="13">
        <v>259</v>
      </c>
      <c r="C42" s="76">
        <v>208</v>
      </c>
      <c r="D42" s="77">
        <v>467</v>
      </c>
      <c r="E42" s="12">
        <v>92</v>
      </c>
      <c r="F42" s="13">
        <v>40</v>
      </c>
      <c r="G42" s="76">
        <v>88</v>
      </c>
      <c r="H42" s="77">
        <v>128</v>
      </c>
    </row>
    <row r="43" spans="1:8" ht="15" customHeight="1" x14ac:dyDescent="0.15">
      <c r="A43" s="12">
        <v>33</v>
      </c>
      <c r="B43" s="13">
        <v>265</v>
      </c>
      <c r="C43" s="76">
        <v>246</v>
      </c>
      <c r="D43" s="77">
        <v>511</v>
      </c>
      <c r="E43" s="12">
        <v>93</v>
      </c>
      <c r="F43" s="13">
        <v>32</v>
      </c>
      <c r="G43" s="76">
        <v>68</v>
      </c>
      <c r="H43" s="77">
        <v>100</v>
      </c>
    </row>
    <row r="44" spans="1:8" ht="15" customHeight="1" x14ac:dyDescent="0.15">
      <c r="A44" s="17">
        <v>34</v>
      </c>
      <c r="B44" s="18">
        <v>255</v>
      </c>
      <c r="C44" s="78">
        <v>248</v>
      </c>
      <c r="D44" s="77">
        <v>503</v>
      </c>
      <c r="E44" s="17">
        <v>94</v>
      </c>
      <c r="F44" s="18">
        <v>15</v>
      </c>
      <c r="G44" s="78">
        <v>61</v>
      </c>
      <c r="H44" s="77">
        <v>76</v>
      </c>
    </row>
    <row r="45" spans="1:8" ht="15" customHeight="1" x14ac:dyDescent="0.15">
      <c r="A45" s="23" t="s">
        <v>19</v>
      </c>
      <c r="B45" s="68">
        <v>1512</v>
      </c>
      <c r="C45" s="33">
        <v>1447</v>
      </c>
      <c r="D45" s="34">
        <v>2959</v>
      </c>
      <c r="E45" s="23" t="s">
        <v>20</v>
      </c>
      <c r="F45" s="68">
        <v>51</v>
      </c>
      <c r="G45" s="33">
        <v>129</v>
      </c>
      <c r="H45" s="34">
        <v>180</v>
      </c>
    </row>
    <row r="46" spans="1:8" ht="15" customHeight="1" x14ac:dyDescent="0.15">
      <c r="A46" s="12">
        <v>35</v>
      </c>
      <c r="B46" s="13">
        <v>293</v>
      </c>
      <c r="C46" s="76">
        <v>289</v>
      </c>
      <c r="D46" s="77">
        <v>582</v>
      </c>
      <c r="E46" s="12">
        <v>95</v>
      </c>
      <c r="F46" s="13">
        <v>23</v>
      </c>
      <c r="G46" s="76">
        <v>35</v>
      </c>
      <c r="H46" s="77">
        <v>58</v>
      </c>
    </row>
    <row r="47" spans="1:8" ht="15" customHeight="1" x14ac:dyDescent="0.15">
      <c r="A47" s="12">
        <v>36</v>
      </c>
      <c r="B47" s="13">
        <v>299</v>
      </c>
      <c r="C47" s="76">
        <v>287</v>
      </c>
      <c r="D47" s="77">
        <v>586</v>
      </c>
      <c r="E47" s="12">
        <v>96</v>
      </c>
      <c r="F47" s="13">
        <v>8</v>
      </c>
      <c r="G47" s="76">
        <v>27</v>
      </c>
      <c r="H47" s="77">
        <v>35</v>
      </c>
    </row>
    <row r="48" spans="1:8" ht="15" customHeight="1" x14ac:dyDescent="0.15">
      <c r="A48" s="12">
        <v>37</v>
      </c>
      <c r="B48" s="13">
        <v>324</v>
      </c>
      <c r="C48" s="76">
        <v>261</v>
      </c>
      <c r="D48" s="77">
        <v>585</v>
      </c>
      <c r="E48" s="12">
        <v>97</v>
      </c>
      <c r="F48" s="13">
        <v>9</v>
      </c>
      <c r="G48" s="76">
        <v>28</v>
      </c>
      <c r="H48" s="77">
        <v>37</v>
      </c>
    </row>
    <row r="49" spans="1:8" ht="15" customHeight="1" x14ac:dyDescent="0.15">
      <c r="A49" s="12">
        <v>38</v>
      </c>
      <c r="B49" s="13">
        <v>306</v>
      </c>
      <c r="C49" s="76">
        <v>312</v>
      </c>
      <c r="D49" s="77">
        <v>618</v>
      </c>
      <c r="E49" s="12">
        <v>98</v>
      </c>
      <c r="F49" s="13">
        <v>7</v>
      </c>
      <c r="G49" s="76">
        <v>28</v>
      </c>
      <c r="H49" s="77">
        <v>35</v>
      </c>
    </row>
    <row r="50" spans="1:8" ht="15" customHeight="1" x14ac:dyDescent="0.15">
      <c r="A50" s="17">
        <v>39</v>
      </c>
      <c r="B50" s="18">
        <v>290</v>
      </c>
      <c r="C50" s="78">
        <v>298</v>
      </c>
      <c r="D50" s="77">
        <v>588</v>
      </c>
      <c r="E50" s="17">
        <v>99</v>
      </c>
      <c r="F50" s="18">
        <v>4</v>
      </c>
      <c r="G50" s="78">
        <v>11</v>
      </c>
      <c r="H50" s="77">
        <v>15</v>
      </c>
    </row>
    <row r="51" spans="1:8" ht="15" customHeight="1" x14ac:dyDescent="0.15">
      <c r="A51" s="23" t="s">
        <v>21</v>
      </c>
      <c r="B51" s="68">
        <v>1694</v>
      </c>
      <c r="C51" s="33">
        <v>1648</v>
      </c>
      <c r="D51" s="34">
        <v>3342</v>
      </c>
      <c r="E51" s="8" t="s">
        <v>22</v>
      </c>
      <c r="F51" s="68">
        <v>4</v>
      </c>
      <c r="G51" s="33">
        <v>24</v>
      </c>
      <c r="H51" s="34">
        <v>28</v>
      </c>
    </row>
    <row r="52" spans="1:8" ht="15" customHeight="1" x14ac:dyDescent="0.15">
      <c r="A52" s="12">
        <v>40</v>
      </c>
      <c r="B52" s="13">
        <v>309</v>
      </c>
      <c r="C52" s="76">
        <v>320</v>
      </c>
      <c r="D52" s="77">
        <v>629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339</v>
      </c>
      <c r="C53" s="76">
        <v>337</v>
      </c>
      <c r="D53" s="77">
        <v>676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377</v>
      </c>
      <c r="C54" s="76">
        <v>316</v>
      </c>
      <c r="D54" s="77">
        <v>693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332</v>
      </c>
      <c r="C55" s="76">
        <v>330</v>
      </c>
      <c r="D55" s="77">
        <v>662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337</v>
      </c>
      <c r="C56" s="78">
        <v>345</v>
      </c>
      <c r="D56" s="77">
        <v>682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1959</v>
      </c>
      <c r="C57" s="33">
        <v>1971</v>
      </c>
      <c r="D57" s="34">
        <v>3930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366</v>
      </c>
      <c r="C58" s="76">
        <v>404</v>
      </c>
      <c r="D58" s="77">
        <v>770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396</v>
      </c>
      <c r="C59" s="76">
        <v>374</v>
      </c>
      <c r="D59" s="77">
        <v>770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379</v>
      </c>
      <c r="C60" s="76">
        <v>391</v>
      </c>
      <c r="D60" s="77">
        <v>770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402</v>
      </c>
      <c r="C61" s="76">
        <v>413</v>
      </c>
      <c r="D61" s="77">
        <v>815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416</v>
      </c>
      <c r="C62" s="78">
        <v>389</v>
      </c>
      <c r="D62" s="77">
        <v>805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1779</v>
      </c>
      <c r="C63" s="33">
        <v>1740</v>
      </c>
      <c r="D63" s="34">
        <v>3519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397</v>
      </c>
      <c r="C64" s="81">
        <v>378</v>
      </c>
      <c r="D64" s="77">
        <v>775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401</v>
      </c>
      <c r="C65" s="81">
        <v>371</v>
      </c>
      <c r="D65" s="77">
        <v>772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369</v>
      </c>
      <c r="C66" s="81">
        <v>391</v>
      </c>
      <c r="D66" s="77">
        <v>760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276</v>
      </c>
      <c r="C67" s="81">
        <v>287</v>
      </c>
      <c r="D67" s="77">
        <v>563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336</v>
      </c>
      <c r="C68" s="82">
        <v>313</v>
      </c>
      <c r="D68" s="77">
        <v>649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1487</v>
      </c>
      <c r="C69" s="33">
        <v>1356</v>
      </c>
      <c r="D69" s="34">
        <v>2843</v>
      </c>
      <c r="E69" s="35" t="s">
        <v>26</v>
      </c>
      <c r="F69" s="36">
        <v>21598</v>
      </c>
      <c r="G69" s="37">
        <v>22814</v>
      </c>
      <c r="H69" s="38">
        <v>44412</v>
      </c>
    </row>
    <row r="70" spans="1:8" ht="15" customHeight="1" x14ac:dyDescent="0.15">
      <c r="A70" s="25">
        <v>55</v>
      </c>
      <c r="B70" s="13">
        <v>339</v>
      </c>
      <c r="C70" s="81">
        <v>289</v>
      </c>
      <c r="D70" s="77">
        <v>628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316</v>
      </c>
      <c r="C71" s="81">
        <v>332</v>
      </c>
      <c r="D71" s="77">
        <v>648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307</v>
      </c>
      <c r="C72" s="81">
        <v>241</v>
      </c>
      <c r="D72" s="77">
        <v>548</v>
      </c>
      <c r="E72" s="47" t="s">
        <v>28</v>
      </c>
      <c r="F72" s="48">
        <v>2694</v>
      </c>
      <c r="G72" s="49">
        <v>2637</v>
      </c>
      <c r="H72" s="50">
        <v>5331</v>
      </c>
    </row>
    <row r="73" spans="1:8" ht="15" customHeight="1" x14ac:dyDescent="0.15">
      <c r="A73" s="25">
        <v>58</v>
      </c>
      <c r="B73" s="13">
        <v>272</v>
      </c>
      <c r="C73" s="81">
        <v>256</v>
      </c>
      <c r="D73" s="77">
        <v>528</v>
      </c>
      <c r="E73" s="47" t="s">
        <v>29</v>
      </c>
      <c r="F73" s="48">
        <v>13787</v>
      </c>
      <c r="G73" s="49">
        <v>13376</v>
      </c>
      <c r="H73" s="50">
        <v>27163</v>
      </c>
    </row>
    <row r="74" spans="1:8" ht="15" customHeight="1" thickBot="1" x14ac:dyDescent="0.2">
      <c r="A74" s="51">
        <v>59</v>
      </c>
      <c r="B74" s="52">
        <v>253</v>
      </c>
      <c r="C74" s="83">
        <v>238</v>
      </c>
      <c r="D74" s="84">
        <v>491</v>
      </c>
      <c r="E74" s="55" t="s">
        <v>30</v>
      </c>
      <c r="F74" s="56">
        <v>5117</v>
      </c>
      <c r="G74" s="57">
        <v>6801</v>
      </c>
      <c r="H74" s="58">
        <v>11918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4"/>
  <sheetViews>
    <sheetView view="pageBreakPreview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34</v>
      </c>
      <c r="B1" s="91"/>
      <c r="C1" s="91"/>
      <c r="D1" s="91"/>
      <c r="E1" s="91"/>
      <c r="F1" s="91"/>
      <c r="G1" s="3" t="str">
        <f>全市集計!G1</f>
        <v>　　令和元年9月末日現在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429</v>
      </c>
      <c r="C3" s="63">
        <v>386</v>
      </c>
      <c r="D3" s="64">
        <v>815</v>
      </c>
      <c r="E3" s="8" t="s">
        <v>6</v>
      </c>
      <c r="F3" s="9">
        <v>671</v>
      </c>
      <c r="G3" s="63">
        <v>658</v>
      </c>
      <c r="H3" s="64">
        <v>1329</v>
      </c>
    </row>
    <row r="4" spans="1:8" ht="15" customHeight="1" x14ac:dyDescent="0.15">
      <c r="A4" s="12">
        <v>0</v>
      </c>
      <c r="B4" s="13">
        <v>77</v>
      </c>
      <c r="C4" s="76">
        <v>74</v>
      </c>
      <c r="D4" s="77">
        <v>151</v>
      </c>
      <c r="E4" s="12">
        <v>60</v>
      </c>
      <c r="F4" s="13">
        <v>146</v>
      </c>
      <c r="G4" s="76">
        <v>141</v>
      </c>
      <c r="H4" s="77">
        <v>287</v>
      </c>
    </row>
    <row r="5" spans="1:8" ht="15" customHeight="1" x14ac:dyDescent="0.15">
      <c r="A5" s="12">
        <v>1</v>
      </c>
      <c r="B5" s="13">
        <v>79</v>
      </c>
      <c r="C5" s="76">
        <v>92</v>
      </c>
      <c r="D5" s="77">
        <v>171</v>
      </c>
      <c r="E5" s="12">
        <v>61</v>
      </c>
      <c r="F5" s="13">
        <v>140</v>
      </c>
      <c r="G5" s="76">
        <v>131</v>
      </c>
      <c r="H5" s="77">
        <v>271</v>
      </c>
    </row>
    <row r="6" spans="1:8" ht="15" customHeight="1" x14ac:dyDescent="0.15">
      <c r="A6" s="12">
        <v>2</v>
      </c>
      <c r="B6" s="13">
        <v>89</v>
      </c>
      <c r="C6" s="76">
        <v>68</v>
      </c>
      <c r="D6" s="77">
        <v>157</v>
      </c>
      <c r="E6" s="12">
        <v>62</v>
      </c>
      <c r="F6" s="13">
        <v>124</v>
      </c>
      <c r="G6" s="76">
        <v>115</v>
      </c>
      <c r="H6" s="77">
        <v>239</v>
      </c>
    </row>
    <row r="7" spans="1:8" ht="15" customHeight="1" x14ac:dyDescent="0.15">
      <c r="A7" s="12">
        <v>3</v>
      </c>
      <c r="B7" s="13">
        <v>93</v>
      </c>
      <c r="C7" s="76">
        <v>84</v>
      </c>
      <c r="D7" s="77">
        <v>177</v>
      </c>
      <c r="E7" s="12">
        <v>63</v>
      </c>
      <c r="F7" s="13">
        <v>128</v>
      </c>
      <c r="G7" s="76">
        <v>139</v>
      </c>
      <c r="H7" s="77">
        <v>267</v>
      </c>
    </row>
    <row r="8" spans="1:8" ht="15" customHeight="1" x14ac:dyDescent="0.15">
      <c r="A8" s="17">
        <v>4</v>
      </c>
      <c r="B8" s="18">
        <v>91</v>
      </c>
      <c r="C8" s="78">
        <v>68</v>
      </c>
      <c r="D8" s="77">
        <v>159</v>
      </c>
      <c r="E8" s="17">
        <v>64</v>
      </c>
      <c r="F8" s="18">
        <v>133</v>
      </c>
      <c r="G8" s="78">
        <v>132</v>
      </c>
      <c r="H8" s="77">
        <v>265</v>
      </c>
    </row>
    <row r="9" spans="1:8" ht="15" customHeight="1" x14ac:dyDescent="0.15">
      <c r="A9" s="8" t="s">
        <v>7</v>
      </c>
      <c r="B9" s="68">
        <v>522</v>
      </c>
      <c r="C9" s="33">
        <v>469</v>
      </c>
      <c r="D9" s="34">
        <v>991</v>
      </c>
      <c r="E9" s="23" t="s">
        <v>8</v>
      </c>
      <c r="F9" s="68">
        <v>692</v>
      </c>
      <c r="G9" s="33">
        <v>830</v>
      </c>
      <c r="H9" s="34">
        <v>1522</v>
      </c>
    </row>
    <row r="10" spans="1:8" ht="15" customHeight="1" x14ac:dyDescent="0.15">
      <c r="A10" s="12">
        <v>5</v>
      </c>
      <c r="B10" s="13">
        <v>97</v>
      </c>
      <c r="C10" s="76">
        <v>96</v>
      </c>
      <c r="D10" s="77">
        <v>193</v>
      </c>
      <c r="E10" s="12">
        <v>65</v>
      </c>
      <c r="F10" s="13">
        <v>119</v>
      </c>
      <c r="G10" s="76">
        <v>119</v>
      </c>
      <c r="H10" s="77">
        <v>238</v>
      </c>
    </row>
    <row r="11" spans="1:8" ht="15" customHeight="1" x14ac:dyDescent="0.15">
      <c r="A11" s="12">
        <v>6</v>
      </c>
      <c r="B11" s="13">
        <v>99</v>
      </c>
      <c r="C11" s="76">
        <v>94</v>
      </c>
      <c r="D11" s="77">
        <v>193</v>
      </c>
      <c r="E11" s="12">
        <v>66</v>
      </c>
      <c r="F11" s="13">
        <v>137</v>
      </c>
      <c r="G11" s="76">
        <v>160</v>
      </c>
      <c r="H11" s="77">
        <v>297</v>
      </c>
    </row>
    <row r="12" spans="1:8" ht="15" customHeight="1" x14ac:dyDescent="0.15">
      <c r="A12" s="12">
        <v>7</v>
      </c>
      <c r="B12" s="13">
        <v>101</v>
      </c>
      <c r="C12" s="76">
        <v>95</v>
      </c>
      <c r="D12" s="77">
        <v>196</v>
      </c>
      <c r="E12" s="12">
        <v>67</v>
      </c>
      <c r="F12" s="13">
        <v>133</v>
      </c>
      <c r="G12" s="76">
        <v>154</v>
      </c>
      <c r="H12" s="77">
        <v>287</v>
      </c>
    </row>
    <row r="13" spans="1:8" ht="15" customHeight="1" x14ac:dyDescent="0.15">
      <c r="A13" s="12">
        <v>8</v>
      </c>
      <c r="B13" s="13">
        <v>104</v>
      </c>
      <c r="C13" s="76">
        <v>91</v>
      </c>
      <c r="D13" s="77">
        <v>195</v>
      </c>
      <c r="E13" s="12">
        <v>68</v>
      </c>
      <c r="F13" s="13">
        <v>146</v>
      </c>
      <c r="G13" s="76">
        <v>180</v>
      </c>
      <c r="H13" s="77">
        <v>326</v>
      </c>
    </row>
    <row r="14" spans="1:8" ht="15" customHeight="1" x14ac:dyDescent="0.15">
      <c r="A14" s="17">
        <v>9</v>
      </c>
      <c r="B14" s="18">
        <v>121</v>
      </c>
      <c r="C14" s="78">
        <v>93</v>
      </c>
      <c r="D14" s="77">
        <v>214</v>
      </c>
      <c r="E14" s="17">
        <v>69</v>
      </c>
      <c r="F14" s="18">
        <v>157</v>
      </c>
      <c r="G14" s="78">
        <v>217</v>
      </c>
      <c r="H14" s="77">
        <v>374</v>
      </c>
    </row>
    <row r="15" spans="1:8" ht="15" customHeight="1" x14ac:dyDescent="0.15">
      <c r="A15" s="24" t="s">
        <v>9</v>
      </c>
      <c r="B15" s="68">
        <v>575</v>
      </c>
      <c r="C15" s="33">
        <v>579</v>
      </c>
      <c r="D15" s="34">
        <v>1154</v>
      </c>
      <c r="E15" s="23" t="s">
        <v>10</v>
      </c>
      <c r="F15" s="68">
        <v>788</v>
      </c>
      <c r="G15" s="33">
        <v>952</v>
      </c>
      <c r="H15" s="34">
        <v>1740</v>
      </c>
    </row>
    <row r="16" spans="1:8" ht="15" customHeight="1" x14ac:dyDescent="0.15">
      <c r="A16" s="12">
        <v>10</v>
      </c>
      <c r="B16" s="13">
        <v>114</v>
      </c>
      <c r="C16" s="76">
        <v>100</v>
      </c>
      <c r="D16" s="77">
        <v>214</v>
      </c>
      <c r="E16" s="12">
        <v>70</v>
      </c>
      <c r="F16" s="13">
        <v>180</v>
      </c>
      <c r="G16" s="76">
        <v>192</v>
      </c>
      <c r="H16" s="77">
        <v>372</v>
      </c>
    </row>
    <row r="17" spans="1:8" ht="15" customHeight="1" x14ac:dyDescent="0.15">
      <c r="A17" s="12">
        <v>11</v>
      </c>
      <c r="B17" s="13">
        <v>119</v>
      </c>
      <c r="C17" s="76">
        <v>108</v>
      </c>
      <c r="D17" s="77">
        <v>227</v>
      </c>
      <c r="E17" s="12">
        <v>71</v>
      </c>
      <c r="F17" s="13">
        <v>171</v>
      </c>
      <c r="G17" s="76">
        <v>248</v>
      </c>
      <c r="H17" s="77">
        <v>419</v>
      </c>
    </row>
    <row r="18" spans="1:8" ht="15" customHeight="1" x14ac:dyDescent="0.15">
      <c r="A18" s="12">
        <v>12</v>
      </c>
      <c r="B18" s="13">
        <v>116</v>
      </c>
      <c r="C18" s="76">
        <v>116</v>
      </c>
      <c r="D18" s="77">
        <v>232</v>
      </c>
      <c r="E18" s="12">
        <v>72</v>
      </c>
      <c r="F18" s="13">
        <v>192</v>
      </c>
      <c r="G18" s="76">
        <v>209</v>
      </c>
      <c r="H18" s="77">
        <v>401</v>
      </c>
    </row>
    <row r="19" spans="1:8" ht="15" customHeight="1" x14ac:dyDescent="0.15">
      <c r="A19" s="12">
        <v>13</v>
      </c>
      <c r="B19" s="13">
        <v>113</v>
      </c>
      <c r="C19" s="76">
        <v>146</v>
      </c>
      <c r="D19" s="77">
        <v>259</v>
      </c>
      <c r="E19" s="12">
        <v>73</v>
      </c>
      <c r="F19" s="13">
        <v>122</v>
      </c>
      <c r="G19" s="76">
        <v>133</v>
      </c>
      <c r="H19" s="77">
        <v>255</v>
      </c>
    </row>
    <row r="20" spans="1:8" ht="15" customHeight="1" x14ac:dyDescent="0.15">
      <c r="A20" s="17">
        <v>14</v>
      </c>
      <c r="B20" s="18">
        <v>113</v>
      </c>
      <c r="C20" s="78">
        <v>109</v>
      </c>
      <c r="D20" s="77">
        <v>222</v>
      </c>
      <c r="E20" s="17">
        <v>74</v>
      </c>
      <c r="F20" s="18">
        <v>123</v>
      </c>
      <c r="G20" s="78">
        <v>170</v>
      </c>
      <c r="H20" s="77">
        <v>293</v>
      </c>
    </row>
    <row r="21" spans="1:8" ht="15" customHeight="1" x14ac:dyDescent="0.15">
      <c r="A21" s="23" t="s">
        <v>11</v>
      </c>
      <c r="B21" s="68">
        <v>645</v>
      </c>
      <c r="C21" s="33">
        <v>623</v>
      </c>
      <c r="D21" s="34">
        <v>1268</v>
      </c>
      <c r="E21" s="23" t="s">
        <v>12</v>
      </c>
      <c r="F21" s="68">
        <v>727</v>
      </c>
      <c r="G21" s="33">
        <v>902</v>
      </c>
      <c r="H21" s="34">
        <v>1629</v>
      </c>
    </row>
    <row r="22" spans="1:8" ht="15" customHeight="1" x14ac:dyDescent="0.15">
      <c r="A22" s="12">
        <v>15</v>
      </c>
      <c r="B22" s="13">
        <v>120</v>
      </c>
      <c r="C22" s="76">
        <v>112</v>
      </c>
      <c r="D22" s="77">
        <v>232</v>
      </c>
      <c r="E22" s="12">
        <v>75</v>
      </c>
      <c r="F22" s="13">
        <v>159</v>
      </c>
      <c r="G22" s="76">
        <v>200</v>
      </c>
      <c r="H22" s="77">
        <v>359</v>
      </c>
    </row>
    <row r="23" spans="1:8" ht="15" customHeight="1" x14ac:dyDescent="0.15">
      <c r="A23" s="12">
        <v>16</v>
      </c>
      <c r="B23" s="13">
        <v>142</v>
      </c>
      <c r="C23" s="76">
        <v>131</v>
      </c>
      <c r="D23" s="77">
        <v>273</v>
      </c>
      <c r="E23" s="12">
        <v>76</v>
      </c>
      <c r="F23" s="13">
        <v>167</v>
      </c>
      <c r="G23" s="76">
        <v>177</v>
      </c>
      <c r="H23" s="77">
        <v>344</v>
      </c>
    </row>
    <row r="24" spans="1:8" ht="15" customHeight="1" x14ac:dyDescent="0.15">
      <c r="A24" s="12">
        <v>17</v>
      </c>
      <c r="B24" s="13">
        <v>140</v>
      </c>
      <c r="C24" s="76">
        <v>130</v>
      </c>
      <c r="D24" s="77">
        <v>270</v>
      </c>
      <c r="E24" s="12">
        <v>77</v>
      </c>
      <c r="F24" s="13">
        <v>162</v>
      </c>
      <c r="G24" s="76">
        <v>185</v>
      </c>
      <c r="H24" s="77">
        <v>347</v>
      </c>
    </row>
    <row r="25" spans="1:8" ht="15" customHeight="1" x14ac:dyDescent="0.15">
      <c r="A25" s="12">
        <v>18</v>
      </c>
      <c r="B25" s="13">
        <v>130</v>
      </c>
      <c r="C25" s="76">
        <v>123</v>
      </c>
      <c r="D25" s="77">
        <v>253</v>
      </c>
      <c r="E25" s="12">
        <v>78</v>
      </c>
      <c r="F25" s="13">
        <v>129</v>
      </c>
      <c r="G25" s="76">
        <v>183</v>
      </c>
      <c r="H25" s="77">
        <v>312</v>
      </c>
    </row>
    <row r="26" spans="1:8" ht="15" customHeight="1" x14ac:dyDescent="0.15">
      <c r="A26" s="17">
        <v>19</v>
      </c>
      <c r="B26" s="18">
        <v>113</v>
      </c>
      <c r="C26" s="78">
        <v>127</v>
      </c>
      <c r="D26" s="77">
        <v>240</v>
      </c>
      <c r="E26" s="17">
        <v>79</v>
      </c>
      <c r="F26" s="18">
        <v>110</v>
      </c>
      <c r="G26" s="78">
        <v>157</v>
      </c>
      <c r="H26" s="77">
        <v>267</v>
      </c>
    </row>
    <row r="27" spans="1:8" ht="15" customHeight="1" x14ac:dyDescent="0.15">
      <c r="A27" s="23" t="s">
        <v>13</v>
      </c>
      <c r="B27" s="68">
        <v>549</v>
      </c>
      <c r="C27" s="33">
        <v>591</v>
      </c>
      <c r="D27" s="34">
        <v>1140</v>
      </c>
      <c r="E27" s="23" t="s">
        <v>14</v>
      </c>
      <c r="F27" s="68">
        <v>527</v>
      </c>
      <c r="G27" s="33">
        <v>618</v>
      </c>
      <c r="H27" s="34">
        <v>1145</v>
      </c>
    </row>
    <row r="28" spans="1:8" ht="15" customHeight="1" x14ac:dyDescent="0.15">
      <c r="A28" s="12">
        <v>20</v>
      </c>
      <c r="B28" s="13">
        <v>122</v>
      </c>
      <c r="C28" s="76">
        <v>138</v>
      </c>
      <c r="D28" s="77">
        <v>260</v>
      </c>
      <c r="E28" s="12">
        <v>80</v>
      </c>
      <c r="F28" s="13">
        <v>102</v>
      </c>
      <c r="G28" s="76">
        <v>140</v>
      </c>
      <c r="H28" s="77">
        <v>242</v>
      </c>
    </row>
    <row r="29" spans="1:8" ht="15" customHeight="1" x14ac:dyDescent="0.15">
      <c r="A29" s="12">
        <v>21</v>
      </c>
      <c r="B29" s="13">
        <v>106</v>
      </c>
      <c r="C29" s="76">
        <v>112</v>
      </c>
      <c r="D29" s="77">
        <v>218</v>
      </c>
      <c r="E29" s="12">
        <v>81</v>
      </c>
      <c r="F29" s="13">
        <v>129</v>
      </c>
      <c r="G29" s="76">
        <v>117</v>
      </c>
      <c r="H29" s="77">
        <v>246</v>
      </c>
    </row>
    <row r="30" spans="1:8" ht="15" customHeight="1" x14ac:dyDescent="0.15">
      <c r="A30" s="12">
        <v>22</v>
      </c>
      <c r="B30" s="13">
        <v>114</v>
      </c>
      <c r="C30" s="76">
        <v>133</v>
      </c>
      <c r="D30" s="77">
        <v>247</v>
      </c>
      <c r="E30" s="12">
        <v>82</v>
      </c>
      <c r="F30" s="13">
        <v>117</v>
      </c>
      <c r="G30" s="76">
        <v>138</v>
      </c>
      <c r="H30" s="77">
        <v>255</v>
      </c>
    </row>
    <row r="31" spans="1:8" ht="15" customHeight="1" x14ac:dyDescent="0.15">
      <c r="A31" s="12">
        <v>23</v>
      </c>
      <c r="B31" s="13">
        <v>105</v>
      </c>
      <c r="C31" s="76">
        <v>113</v>
      </c>
      <c r="D31" s="77">
        <v>218</v>
      </c>
      <c r="E31" s="12">
        <v>83</v>
      </c>
      <c r="F31" s="13">
        <v>88</v>
      </c>
      <c r="G31" s="76">
        <v>116</v>
      </c>
      <c r="H31" s="77">
        <v>204</v>
      </c>
    </row>
    <row r="32" spans="1:8" ht="15" customHeight="1" x14ac:dyDescent="0.15">
      <c r="A32" s="17">
        <v>24</v>
      </c>
      <c r="B32" s="18">
        <v>102</v>
      </c>
      <c r="C32" s="78">
        <v>95</v>
      </c>
      <c r="D32" s="77">
        <v>197</v>
      </c>
      <c r="E32" s="17">
        <v>84</v>
      </c>
      <c r="F32" s="18">
        <v>91</v>
      </c>
      <c r="G32" s="78">
        <v>107</v>
      </c>
      <c r="H32" s="77">
        <v>198</v>
      </c>
    </row>
    <row r="33" spans="1:8" ht="15" customHeight="1" x14ac:dyDescent="0.15">
      <c r="A33" s="23" t="s">
        <v>15</v>
      </c>
      <c r="B33" s="68">
        <v>546</v>
      </c>
      <c r="C33" s="33">
        <v>552</v>
      </c>
      <c r="D33" s="34">
        <v>1098</v>
      </c>
      <c r="E33" s="23" t="s">
        <v>16</v>
      </c>
      <c r="F33" s="68">
        <v>281</v>
      </c>
      <c r="G33" s="33">
        <v>427</v>
      </c>
      <c r="H33" s="34">
        <v>708</v>
      </c>
    </row>
    <row r="34" spans="1:8" ht="15" customHeight="1" x14ac:dyDescent="0.15">
      <c r="A34" s="12">
        <v>25</v>
      </c>
      <c r="B34" s="13">
        <v>117</v>
      </c>
      <c r="C34" s="76">
        <v>107</v>
      </c>
      <c r="D34" s="77">
        <v>224</v>
      </c>
      <c r="E34" s="12">
        <v>85</v>
      </c>
      <c r="F34" s="13">
        <v>81</v>
      </c>
      <c r="G34" s="76">
        <v>112</v>
      </c>
      <c r="H34" s="77">
        <v>193</v>
      </c>
    </row>
    <row r="35" spans="1:8" ht="15" customHeight="1" x14ac:dyDescent="0.15">
      <c r="A35" s="12">
        <v>26</v>
      </c>
      <c r="B35" s="13">
        <v>90</v>
      </c>
      <c r="C35" s="76">
        <v>117</v>
      </c>
      <c r="D35" s="77">
        <v>207</v>
      </c>
      <c r="E35" s="12">
        <v>86</v>
      </c>
      <c r="F35" s="13">
        <v>75</v>
      </c>
      <c r="G35" s="76">
        <v>90</v>
      </c>
      <c r="H35" s="77">
        <v>165</v>
      </c>
    </row>
    <row r="36" spans="1:8" ht="15" customHeight="1" x14ac:dyDescent="0.15">
      <c r="A36" s="12">
        <v>27</v>
      </c>
      <c r="B36" s="13">
        <v>107</v>
      </c>
      <c r="C36" s="76">
        <v>93</v>
      </c>
      <c r="D36" s="77">
        <v>200</v>
      </c>
      <c r="E36" s="12">
        <v>87</v>
      </c>
      <c r="F36" s="13">
        <v>53</v>
      </c>
      <c r="G36" s="76">
        <v>78</v>
      </c>
      <c r="H36" s="77">
        <v>131</v>
      </c>
    </row>
    <row r="37" spans="1:8" ht="15" customHeight="1" x14ac:dyDescent="0.15">
      <c r="A37" s="12">
        <v>28</v>
      </c>
      <c r="B37" s="13">
        <v>127</v>
      </c>
      <c r="C37" s="76">
        <v>129</v>
      </c>
      <c r="D37" s="77">
        <v>256</v>
      </c>
      <c r="E37" s="12">
        <v>88</v>
      </c>
      <c r="F37" s="13">
        <v>40</v>
      </c>
      <c r="G37" s="76">
        <v>70</v>
      </c>
      <c r="H37" s="77">
        <v>110</v>
      </c>
    </row>
    <row r="38" spans="1:8" ht="15" customHeight="1" x14ac:dyDescent="0.15">
      <c r="A38" s="17">
        <v>29</v>
      </c>
      <c r="B38" s="18">
        <v>105</v>
      </c>
      <c r="C38" s="78">
        <v>106</v>
      </c>
      <c r="D38" s="77">
        <v>211</v>
      </c>
      <c r="E38" s="17">
        <v>89</v>
      </c>
      <c r="F38" s="18">
        <v>32</v>
      </c>
      <c r="G38" s="78">
        <v>77</v>
      </c>
      <c r="H38" s="77">
        <v>109</v>
      </c>
    </row>
    <row r="39" spans="1:8" ht="15" customHeight="1" x14ac:dyDescent="0.15">
      <c r="A39" s="23" t="s">
        <v>17</v>
      </c>
      <c r="B39" s="68">
        <v>574</v>
      </c>
      <c r="C39" s="33">
        <v>571</v>
      </c>
      <c r="D39" s="34">
        <v>1145</v>
      </c>
      <c r="E39" s="23" t="s">
        <v>18</v>
      </c>
      <c r="F39" s="68">
        <v>98</v>
      </c>
      <c r="G39" s="33">
        <v>243</v>
      </c>
      <c r="H39" s="34">
        <v>341</v>
      </c>
    </row>
    <row r="40" spans="1:8" ht="15" customHeight="1" x14ac:dyDescent="0.15">
      <c r="A40" s="12">
        <v>30</v>
      </c>
      <c r="B40" s="13">
        <v>111</v>
      </c>
      <c r="C40" s="76">
        <v>107</v>
      </c>
      <c r="D40" s="77">
        <v>218</v>
      </c>
      <c r="E40" s="12">
        <v>90</v>
      </c>
      <c r="F40" s="13">
        <v>24</v>
      </c>
      <c r="G40" s="76">
        <v>63</v>
      </c>
      <c r="H40" s="77">
        <v>87</v>
      </c>
    </row>
    <row r="41" spans="1:8" ht="15" customHeight="1" x14ac:dyDescent="0.15">
      <c r="A41" s="12">
        <v>31</v>
      </c>
      <c r="B41" s="13">
        <v>121</v>
      </c>
      <c r="C41" s="76">
        <v>108</v>
      </c>
      <c r="D41" s="77">
        <v>229</v>
      </c>
      <c r="E41" s="12">
        <v>91</v>
      </c>
      <c r="F41" s="13">
        <v>26</v>
      </c>
      <c r="G41" s="76">
        <v>55</v>
      </c>
      <c r="H41" s="77">
        <v>81</v>
      </c>
    </row>
    <row r="42" spans="1:8" ht="15" customHeight="1" x14ac:dyDescent="0.15">
      <c r="A42" s="12">
        <v>32</v>
      </c>
      <c r="B42" s="13">
        <v>91</v>
      </c>
      <c r="C42" s="76">
        <v>121</v>
      </c>
      <c r="D42" s="77">
        <v>212</v>
      </c>
      <c r="E42" s="12">
        <v>92</v>
      </c>
      <c r="F42" s="13">
        <v>23</v>
      </c>
      <c r="G42" s="76">
        <v>50</v>
      </c>
      <c r="H42" s="77">
        <v>73</v>
      </c>
    </row>
    <row r="43" spans="1:8" ht="15" customHeight="1" x14ac:dyDescent="0.15">
      <c r="A43" s="12">
        <v>33</v>
      </c>
      <c r="B43" s="13">
        <v>129</v>
      </c>
      <c r="C43" s="76">
        <v>115</v>
      </c>
      <c r="D43" s="77">
        <v>244</v>
      </c>
      <c r="E43" s="12">
        <v>93</v>
      </c>
      <c r="F43" s="13">
        <v>16</v>
      </c>
      <c r="G43" s="76">
        <v>41</v>
      </c>
      <c r="H43" s="77">
        <v>57</v>
      </c>
    </row>
    <row r="44" spans="1:8" ht="15" customHeight="1" x14ac:dyDescent="0.15">
      <c r="A44" s="17">
        <v>34</v>
      </c>
      <c r="B44" s="18">
        <v>122</v>
      </c>
      <c r="C44" s="20">
        <v>120</v>
      </c>
      <c r="D44" s="77">
        <v>242</v>
      </c>
      <c r="E44" s="17">
        <v>94</v>
      </c>
      <c r="F44" s="13">
        <v>9</v>
      </c>
      <c r="G44" s="76">
        <v>34</v>
      </c>
      <c r="H44" s="77">
        <v>43</v>
      </c>
    </row>
    <row r="45" spans="1:8" ht="15" customHeight="1" x14ac:dyDescent="0.15">
      <c r="A45" s="23" t="s">
        <v>19</v>
      </c>
      <c r="B45" s="68">
        <v>636</v>
      </c>
      <c r="C45" s="33">
        <v>672</v>
      </c>
      <c r="D45" s="34">
        <v>1308</v>
      </c>
      <c r="E45" s="23" t="s">
        <v>20</v>
      </c>
      <c r="F45" s="68">
        <v>19</v>
      </c>
      <c r="G45" s="33">
        <v>65</v>
      </c>
      <c r="H45" s="34">
        <v>84</v>
      </c>
    </row>
    <row r="46" spans="1:8" ht="15" customHeight="1" x14ac:dyDescent="0.15">
      <c r="A46" s="12">
        <v>35</v>
      </c>
      <c r="B46" s="13">
        <v>122</v>
      </c>
      <c r="C46" s="76">
        <v>128</v>
      </c>
      <c r="D46" s="77">
        <v>250</v>
      </c>
      <c r="E46" s="12">
        <v>95</v>
      </c>
      <c r="F46" s="13">
        <v>9</v>
      </c>
      <c r="G46" s="76">
        <v>24</v>
      </c>
      <c r="H46" s="77">
        <v>33</v>
      </c>
    </row>
    <row r="47" spans="1:8" ht="15" customHeight="1" x14ac:dyDescent="0.15">
      <c r="A47" s="12">
        <v>36</v>
      </c>
      <c r="B47" s="13">
        <v>108</v>
      </c>
      <c r="C47" s="76">
        <v>133</v>
      </c>
      <c r="D47" s="77">
        <v>241</v>
      </c>
      <c r="E47" s="12">
        <v>96</v>
      </c>
      <c r="F47" s="13">
        <v>7</v>
      </c>
      <c r="G47" s="76">
        <v>16</v>
      </c>
      <c r="H47" s="77">
        <v>23</v>
      </c>
    </row>
    <row r="48" spans="1:8" ht="15" customHeight="1" x14ac:dyDescent="0.15">
      <c r="A48" s="12">
        <v>37</v>
      </c>
      <c r="B48" s="13">
        <v>116</v>
      </c>
      <c r="C48" s="76">
        <v>121</v>
      </c>
      <c r="D48" s="77">
        <v>237</v>
      </c>
      <c r="E48" s="12">
        <v>97</v>
      </c>
      <c r="F48" s="13">
        <v>2</v>
      </c>
      <c r="G48" s="76">
        <v>15</v>
      </c>
      <c r="H48" s="77">
        <v>17</v>
      </c>
    </row>
    <row r="49" spans="1:8" ht="15" customHeight="1" x14ac:dyDescent="0.15">
      <c r="A49" s="12">
        <v>38</v>
      </c>
      <c r="B49" s="13">
        <v>138</v>
      </c>
      <c r="C49" s="76">
        <v>143</v>
      </c>
      <c r="D49" s="77">
        <v>281</v>
      </c>
      <c r="E49" s="12">
        <v>98</v>
      </c>
      <c r="F49" s="13">
        <v>1</v>
      </c>
      <c r="G49" s="76">
        <v>3</v>
      </c>
      <c r="H49" s="77">
        <v>4</v>
      </c>
    </row>
    <row r="50" spans="1:8" ht="15" customHeight="1" x14ac:dyDescent="0.15">
      <c r="A50" s="17">
        <v>39</v>
      </c>
      <c r="B50" s="18">
        <v>152</v>
      </c>
      <c r="C50" s="78">
        <v>147</v>
      </c>
      <c r="D50" s="77">
        <v>299</v>
      </c>
      <c r="E50" s="17">
        <v>99</v>
      </c>
      <c r="F50" s="18">
        <v>0</v>
      </c>
      <c r="G50" s="78">
        <v>7</v>
      </c>
      <c r="H50" s="77">
        <v>7</v>
      </c>
    </row>
    <row r="51" spans="1:8" ht="15" customHeight="1" x14ac:dyDescent="0.15">
      <c r="A51" s="23" t="s">
        <v>21</v>
      </c>
      <c r="B51" s="68">
        <v>898</v>
      </c>
      <c r="C51" s="33">
        <v>884</v>
      </c>
      <c r="D51" s="34">
        <v>1782</v>
      </c>
      <c r="E51" s="8" t="s">
        <v>22</v>
      </c>
      <c r="F51" s="68">
        <v>0</v>
      </c>
      <c r="G51" s="33">
        <v>16</v>
      </c>
      <c r="H51" s="34">
        <v>16</v>
      </c>
    </row>
    <row r="52" spans="1:8" ht="15" customHeight="1" x14ac:dyDescent="0.15">
      <c r="A52" s="12">
        <v>40</v>
      </c>
      <c r="B52" s="13">
        <v>170</v>
      </c>
      <c r="C52" s="76">
        <v>178</v>
      </c>
      <c r="D52" s="77">
        <v>348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167</v>
      </c>
      <c r="C53" s="76">
        <v>145</v>
      </c>
      <c r="D53" s="77">
        <v>312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168</v>
      </c>
      <c r="C54" s="76">
        <v>162</v>
      </c>
      <c r="D54" s="77">
        <v>330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174</v>
      </c>
      <c r="C55" s="76">
        <v>191</v>
      </c>
      <c r="D55" s="77">
        <v>365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219</v>
      </c>
      <c r="C56" s="78">
        <v>208</v>
      </c>
      <c r="D56" s="77">
        <v>427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1131</v>
      </c>
      <c r="C57" s="33">
        <v>1211</v>
      </c>
      <c r="D57" s="34">
        <v>2342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226</v>
      </c>
      <c r="C58" s="76">
        <v>240</v>
      </c>
      <c r="D58" s="77">
        <v>466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199</v>
      </c>
      <c r="C59" s="76">
        <v>263</v>
      </c>
      <c r="D59" s="77">
        <v>462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233</v>
      </c>
      <c r="C60" s="76">
        <v>233</v>
      </c>
      <c r="D60" s="77">
        <v>466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245</v>
      </c>
      <c r="C61" s="76">
        <v>246</v>
      </c>
      <c r="D61" s="77">
        <v>491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228</v>
      </c>
      <c r="C62" s="78">
        <v>229</v>
      </c>
      <c r="D62" s="77">
        <v>457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1018</v>
      </c>
      <c r="C63" s="33">
        <v>1007</v>
      </c>
      <c r="D63" s="34">
        <v>2025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241</v>
      </c>
      <c r="C64" s="81">
        <v>209</v>
      </c>
      <c r="D64" s="77">
        <v>450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189</v>
      </c>
      <c r="C65" s="81">
        <v>186</v>
      </c>
      <c r="D65" s="77">
        <v>375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226</v>
      </c>
      <c r="C66" s="81">
        <v>215</v>
      </c>
      <c r="D66" s="77">
        <v>441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175</v>
      </c>
      <c r="C67" s="81">
        <v>168</v>
      </c>
      <c r="D67" s="77">
        <v>343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187</v>
      </c>
      <c r="C68" s="82">
        <v>229</v>
      </c>
      <c r="D68" s="77">
        <v>416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838</v>
      </c>
      <c r="C69" s="33">
        <v>798</v>
      </c>
      <c r="D69" s="34">
        <v>1636</v>
      </c>
      <c r="E69" s="35" t="s">
        <v>26</v>
      </c>
      <c r="F69" s="36">
        <v>12164</v>
      </c>
      <c r="G69" s="37">
        <v>13054</v>
      </c>
      <c r="H69" s="38">
        <v>25218</v>
      </c>
    </row>
    <row r="70" spans="1:8" ht="15" customHeight="1" x14ac:dyDescent="0.15">
      <c r="A70" s="25">
        <v>55</v>
      </c>
      <c r="B70" s="13">
        <v>182</v>
      </c>
      <c r="C70" s="81">
        <v>164</v>
      </c>
      <c r="D70" s="77">
        <v>346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186</v>
      </c>
      <c r="C71" s="81">
        <v>171</v>
      </c>
      <c r="D71" s="77">
        <v>357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163</v>
      </c>
      <c r="C72" s="81">
        <v>156</v>
      </c>
      <c r="D72" s="77">
        <v>319</v>
      </c>
      <c r="E72" s="47" t="s">
        <v>28</v>
      </c>
      <c r="F72" s="48">
        <v>1526</v>
      </c>
      <c r="G72" s="49">
        <v>1434</v>
      </c>
      <c r="H72" s="50">
        <v>2960</v>
      </c>
    </row>
    <row r="73" spans="1:8" ht="15" customHeight="1" x14ac:dyDescent="0.15">
      <c r="A73" s="25">
        <v>58</v>
      </c>
      <c r="B73" s="13">
        <v>144</v>
      </c>
      <c r="C73" s="81">
        <v>167</v>
      </c>
      <c r="D73" s="77">
        <v>311</v>
      </c>
      <c r="E73" s="47" t="s">
        <v>29</v>
      </c>
      <c r="F73" s="48">
        <v>7506</v>
      </c>
      <c r="G73" s="49">
        <v>7567</v>
      </c>
      <c r="H73" s="50">
        <v>15073</v>
      </c>
    </row>
    <row r="74" spans="1:8" ht="15" customHeight="1" thickBot="1" x14ac:dyDescent="0.2">
      <c r="A74" s="51">
        <v>59</v>
      </c>
      <c r="B74" s="52">
        <v>163</v>
      </c>
      <c r="C74" s="83">
        <v>140</v>
      </c>
      <c r="D74" s="84">
        <v>303</v>
      </c>
      <c r="E74" s="55" t="s">
        <v>30</v>
      </c>
      <c r="F74" s="56">
        <v>3132</v>
      </c>
      <c r="G74" s="57">
        <v>4053</v>
      </c>
      <c r="H74" s="58">
        <v>7185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user</cp:lastModifiedBy>
  <cp:lastPrinted>2019-10-08T07:50:22Z</cp:lastPrinted>
  <dcterms:created xsi:type="dcterms:W3CDTF">2015-07-23T12:25:31Z</dcterms:created>
  <dcterms:modified xsi:type="dcterms:W3CDTF">2021-11-19T01:46:07Z</dcterms:modified>
</cp:coreProperties>
</file>