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R0506\"/>
    </mc:Choice>
  </mc:AlternateContent>
  <xr:revisionPtr revIDLastSave="0" documentId="13_ncr:1_{A2B5695E-3AAA-4A4C-8DCA-5C5A038D019A}" xr6:coauthVersionLast="36" xr6:coauthVersionMax="36" xr10:uidLastSave="{00000000-0000-0000-0000-000000000000}"/>
  <bookViews>
    <workbookView xWindow="120" yWindow="75" windowWidth="20340" windowHeight="7605" activeTab="3" xr2:uid="{00000000-000D-0000-FFFF-FFFF00000000}"/>
  </bookViews>
  <sheets>
    <sheet name="全市集計" sheetId="1" r:id="rId1"/>
    <sheet name="腰越地域" sheetId="3" r:id="rId2"/>
    <sheet name="鎌倉地域 " sheetId="8" r:id="rId3"/>
    <sheet name="深沢地域" sheetId="4" r:id="rId4"/>
    <sheet name="大船地域" sheetId="5" r:id="rId5"/>
    <sheet name="玉縄地域" sheetId="6" r:id="rId6"/>
  </sheets>
  <definedNames>
    <definedName name="_xlnm.Print_Area" localSheetId="2">'鎌倉地域 '!$A$1:$H$74</definedName>
    <definedName name="_xlnm.Print_Area" localSheetId="0">全市集計!$A$1:$H$74</definedName>
  </definedNames>
  <calcPr calcId="191029"/>
</workbook>
</file>

<file path=xl/calcChain.xml><?xml version="1.0" encoding="utf-8"?>
<calcChain xmlns="http://schemas.openxmlformats.org/spreadsheetml/2006/main">
  <c r="G1" i="3" l="1"/>
  <c r="G1" i="8" l="1"/>
  <c r="G1" i="6" l="1"/>
  <c r="G1" i="5"/>
  <c r="G1" i="4"/>
</calcChain>
</file>

<file path=xl/sharedStrings.xml><?xml version="1.0" encoding="utf-8"?>
<sst xmlns="http://schemas.openxmlformats.org/spreadsheetml/2006/main" count="223" uniqueCount="39">
  <si>
    <t>全市集計</t>
    <rPh sb="0" eb="2">
      <t>ゼンシ</t>
    </rPh>
    <rPh sb="2" eb="4">
      <t>シュウケイ</t>
    </rPh>
    <phoneticPr fontId="3"/>
  </si>
  <si>
    <t>年　齢</t>
  </si>
  <si>
    <t>男</t>
  </si>
  <si>
    <t>女</t>
    <rPh sb="0" eb="1">
      <t>オンナ</t>
    </rPh>
    <phoneticPr fontId="3"/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</si>
  <si>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</si>
  <si>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</si>
  <si>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</si>
  <si>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</si>
  <si>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</si>
  <si>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</si>
  <si>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</si>
  <si>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</si>
  <si>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</si>
  <si>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</si>
  <si>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</si>
  <si>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</si>
  <si>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</si>
  <si>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</si>
  <si>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</si>
  <si>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</si>
  <si>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</si>
  <si>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</si>
  <si>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</si>
  <si>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</si>
  <si>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</si>
  <si>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</si>
  <si>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</si>
  <si>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</si>
  <si>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</si>
  <si>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</si>
  <si>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r>
      <t xml:space="preserve">深沢地域
</t>
    </r>
    <r>
      <rPr>
        <sz val="11"/>
        <rFont val="ＭＳ ゴシック"/>
        <family val="3"/>
        <charset val="128"/>
      </rPr>
      <t xml:space="preserve">  梶原、寺分、山崎、上町屋、手広、常盤、鎌倉山、笛田</t>
    </r>
    <phoneticPr fontId="3"/>
  </si>
  <si>
    <r>
      <t xml:space="preserve">大船地域
</t>
    </r>
    <r>
      <rPr>
        <sz val="11"/>
        <rFont val="ＭＳ ゴシック"/>
        <family val="3"/>
        <charset val="128"/>
      </rPr>
      <t xml:space="preserve">  山ノ内、台二～五丁目、台未表示地区、小袋谷、大船、岩瀬、
　今泉、今泉台、高野</t>
    </r>
    <rPh sb="19" eb="20">
      <t>ミ</t>
    </rPh>
    <rPh sb="20" eb="22">
      <t>ヒョウジ</t>
    </rPh>
    <rPh sb="22" eb="24">
      <t>チク</t>
    </rPh>
    <rPh sb="44" eb="46">
      <t>タカノ</t>
    </rPh>
    <phoneticPr fontId="3"/>
  </si>
  <si>
    <r>
      <t xml:space="preserve">鎌倉地域
</t>
    </r>
    <r>
      <rPr>
        <sz val="11"/>
        <rFont val="ＭＳ ゴシック"/>
        <family val="3"/>
        <charset val="128"/>
      </rPr>
      <t xml:space="preserve">   十二所、二階堂、西御門、雪ノ下、扇ガ谷、小町、大町、材木座、由比ガ浜、
　 御成町、笹目町、佐助、長谷、坂ノ下、極楽寺、稲村ガ崎、浄明寺</t>
    </r>
    <phoneticPr fontId="3"/>
  </si>
  <si>
    <r>
      <t xml:space="preserve">玉縄地域
</t>
    </r>
    <r>
      <rPr>
        <sz val="11"/>
        <rFont val="ＭＳ ゴシック"/>
        <family val="3"/>
        <charset val="128"/>
      </rPr>
      <t xml:space="preserve">  台一丁目、岡本、玉縄、植木、城廻、関谷</t>
    </r>
    <phoneticPr fontId="3"/>
  </si>
  <si>
    <r>
      <t xml:space="preserve">腰越地域
</t>
    </r>
    <r>
      <rPr>
        <sz val="11"/>
        <rFont val="ＭＳ ゴシック"/>
        <family val="3"/>
        <charset val="128"/>
      </rPr>
      <t xml:space="preserve">  腰越、津、西鎌倉、七里ガ浜東、津西、七里ガ浜</t>
    </r>
    <phoneticPr fontId="3"/>
  </si>
  <si>
    <t>　　令和５年６月末日現在</t>
    <rPh sb="2" eb="3">
      <t>レイ</t>
    </rPh>
    <rPh sb="3" eb="4">
      <t>ワ</t>
    </rPh>
    <rPh sb="5" eb="6">
      <t>ネン</t>
    </rPh>
    <rPh sb="8" eb="9">
      <t>スエ</t>
    </rPh>
    <phoneticPr fontId="3"/>
  </si>
  <si>
    <t>100～104歳</t>
    <phoneticPr fontId="3"/>
  </si>
  <si>
    <t>105～109歳</t>
    <phoneticPr fontId="3"/>
  </si>
  <si>
    <t>110～114歳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</si>
</sst>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4" fillId="2" borderId="1" xfId="0" quotePrefix="1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7" xfId="0" quotePrefix="1" applyNumberFormat="1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5" fillId="0" borderId="8" xfId="0" quotePrefix="1" applyFont="1" applyBorder="1" applyAlignment="1">
      <alignment horizontal="right"/>
    </xf>
    <xf numFmtId="3" fontId="5" fillId="0" borderId="9" xfId="0" quotePrefix="1" applyNumberFormat="1" applyFont="1" applyBorder="1" applyAlignment="1">
      <alignment horizontal="right"/>
    </xf>
    <xf numFmtId="3" fontId="5" fillId="0" borderId="10" xfId="0" quotePrefix="1" applyNumberFormat="1" applyFont="1" applyBorder="1" applyAlignment="1">
      <alignment horizontal="right"/>
    </xf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2" borderId="7" xfId="0" quotePrefix="1" applyNumberFormat="1" applyFont="1" applyFill="1" applyBorder="1" applyAlignment="1">
      <alignment horizontal="right"/>
    </xf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quotePrefix="1" applyFont="1" applyBorder="1" applyAlignment="1">
      <alignment horizontal="right"/>
    </xf>
    <xf numFmtId="0" fontId="5" fillId="2" borderId="14" xfId="0" applyFont="1" applyFill="1" applyBorder="1" applyAlignment="1">
      <alignment horizontal="right"/>
    </xf>
    <xf numFmtId="38" fontId="5" fillId="2" borderId="15" xfId="1" quotePrefix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3" fontId="5" fillId="2" borderId="17" xfId="0" quotePrefix="1" applyNumberFormat="1" applyFont="1" applyFill="1" applyBorder="1" applyAlignment="1">
      <alignment horizontal="right"/>
    </xf>
    <xf numFmtId="0" fontId="5" fillId="2" borderId="14" xfId="0" applyFont="1" applyFill="1" applyBorder="1" applyAlignment="1">
      <alignment horizontal="center"/>
    </xf>
    <xf numFmtId="3" fontId="5" fillId="2" borderId="15" xfId="0" applyNumberFormat="1" applyFont="1" applyFill="1" applyBorder="1"/>
    <xf numFmtId="38" fontId="5" fillId="2" borderId="16" xfId="1" applyFont="1" applyFill="1" applyBorder="1"/>
    <xf numFmtId="38" fontId="5" fillId="2" borderId="17" xfId="1" applyFont="1" applyFill="1" applyBorder="1"/>
    <xf numFmtId="0" fontId="0" fillId="0" borderId="12" xfId="0" applyBorder="1"/>
    <xf numFmtId="0" fontId="0" fillId="0" borderId="7" xfId="0" applyBorder="1"/>
    <xf numFmtId="0" fontId="0" fillId="0" borderId="0" xfId="0" applyBorder="1"/>
    <xf numFmtId="0" fontId="0" fillId="0" borderId="6" xfId="0" applyBorder="1"/>
    <xf numFmtId="0" fontId="6" fillId="0" borderId="12" xfId="0" applyFont="1" applyFill="1" applyBorder="1" applyAlignment="1">
      <alignment horizontal="left"/>
    </xf>
    <xf numFmtId="0" fontId="0" fillId="0" borderId="7" xfId="0" applyFill="1" applyBorder="1"/>
    <xf numFmtId="0" fontId="0" fillId="0" borderId="0" xfId="0" applyFill="1" applyBorder="1"/>
    <xf numFmtId="0" fontId="0" fillId="0" borderId="6" xfId="0" applyFill="1" applyBorder="1"/>
    <xf numFmtId="0" fontId="5" fillId="2" borderId="12" xfId="0" applyFont="1" applyFill="1" applyBorder="1" applyAlignment="1">
      <alignment horizontal="right"/>
    </xf>
    <xf numFmtId="3" fontId="5" fillId="2" borderId="7" xfId="0" applyNumberFormat="1" applyFont="1" applyFill="1" applyBorder="1"/>
    <xf numFmtId="3" fontId="5" fillId="2" borderId="0" xfId="0" applyNumberFormat="1" applyFont="1" applyFill="1" applyBorder="1"/>
    <xf numFmtId="3" fontId="5" fillId="2" borderId="6" xfId="0" applyNumberFormat="1" applyFont="1" applyFill="1" applyBorder="1"/>
    <xf numFmtId="0" fontId="5" fillId="0" borderId="18" xfId="0" applyFont="1" applyBorder="1" applyAlignment="1">
      <alignment horizontal="right"/>
    </xf>
    <xf numFmtId="3" fontId="5" fillId="0" borderId="19" xfId="0" quotePrefix="1" applyNumberFormat="1" applyFont="1" applyBorder="1" applyAlignment="1">
      <alignment horizontal="right"/>
    </xf>
    <xf numFmtId="3" fontId="5" fillId="0" borderId="20" xfId="0" quotePrefix="1" applyNumberFormat="1" applyFont="1" applyBorder="1" applyAlignment="1">
      <alignment horizontal="right"/>
    </xf>
    <xf numFmtId="3" fontId="5" fillId="0" borderId="20" xfId="0" applyNumberFormat="1" applyFont="1" applyBorder="1"/>
    <xf numFmtId="0" fontId="5" fillId="2" borderId="18" xfId="0" applyFont="1" applyFill="1" applyBorder="1" applyAlignment="1">
      <alignment horizontal="right"/>
    </xf>
    <xf numFmtId="3" fontId="5" fillId="2" borderId="19" xfId="0" applyNumberFormat="1" applyFont="1" applyFill="1" applyBorder="1"/>
    <xf numFmtId="3" fontId="5" fillId="2" borderId="20" xfId="0" applyNumberFormat="1" applyFont="1" applyFill="1" applyBorder="1"/>
    <xf numFmtId="3" fontId="5" fillId="2" borderId="21" xfId="0" applyNumberFormat="1" applyFont="1" applyFill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3" fontId="5" fillId="2" borderId="22" xfId="0" quotePrefix="1" applyNumberFormat="1" applyFont="1" applyFill="1" applyBorder="1" applyAlignment="1">
      <alignment horizontal="right"/>
    </xf>
    <xf numFmtId="3" fontId="5" fillId="2" borderId="23" xfId="0" quotePrefix="1" applyNumberFormat="1" applyFont="1" applyFill="1" applyBorder="1" applyAlignment="1">
      <alignment horizontal="right"/>
    </xf>
    <xf numFmtId="49" fontId="5" fillId="0" borderId="0" xfId="0" applyNumberFormat="1" applyFont="1" applyBorder="1" applyAlignment="1" applyProtection="1">
      <alignment horizontal="right"/>
      <protection locked="0"/>
    </xf>
    <xf numFmtId="3" fontId="5" fillId="0" borderId="6" xfId="0" applyNumberFormat="1" applyFont="1" applyBorder="1" applyAlignment="1" applyProtection="1">
      <alignment horizontal="right"/>
      <protection locked="0"/>
    </xf>
    <xf numFmtId="49" fontId="5" fillId="0" borderId="10" xfId="0" applyNumberFormat="1" applyFont="1" applyBorder="1" applyAlignment="1" applyProtection="1">
      <alignment horizontal="right"/>
      <protection locked="0"/>
    </xf>
    <xf numFmtId="3" fontId="5" fillId="2" borderId="15" xfId="0" quotePrefix="1" applyNumberFormat="1" applyFont="1" applyFill="1" applyBorder="1" applyAlignment="1">
      <alignment horizontal="right"/>
    </xf>
    <xf numFmtId="3" fontId="5" fillId="0" borderId="11" xfId="0" applyNumberFormat="1" applyFont="1" applyBorder="1" applyAlignment="1" applyProtection="1">
      <alignment horizontal="right"/>
      <protection locked="0"/>
    </xf>
    <xf numFmtId="38" fontId="5" fillId="2" borderId="7" xfId="1" quotePrefix="1" applyFont="1" applyFill="1" applyBorder="1" applyAlignment="1">
      <alignment horizontal="right"/>
    </xf>
    <xf numFmtId="49" fontId="5" fillId="0" borderId="20" xfId="0" applyNumberFormat="1" applyFont="1" applyBorder="1" applyAlignment="1" applyProtection="1">
      <alignment horizontal="right"/>
      <protection locked="0"/>
    </xf>
    <xf numFmtId="3" fontId="5" fillId="0" borderId="21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38" fontId="5" fillId="0" borderId="0" xfId="1" applyFont="1" applyBorder="1" applyAlignment="1">
      <alignment horizontal="right"/>
    </xf>
    <xf numFmtId="38" fontId="5" fillId="0" borderId="10" xfId="1" applyFont="1" applyBorder="1" applyAlignment="1">
      <alignment horizontal="right"/>
    </xf>
    <xf numFmtId="38" fontId="5" fillId="0" borderId="20" xfId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3" borderId="7" xfId="0" quotePrefix="1" applyNumberFormat="1" applyFont="1" applyFill="1" applyBorder="1" applyAlignment="1">
      <alignment horizontal="right"/>
    </xf>
    <xf numFmtId="3" fontId="5" fillId="3" borderId="0" xfId="0" quotePrefix="1" applyNumberFormat="1" applyFont="1" applyFill="1" applyBorder="1" applyAlignment="1">
      <alignment horizontal="right"/>
    </xf>
    <xf numFmtId="0" fontId="5" fillId="0" borderId="6" xfId="0" applyFont="1" applyBorder="1"/>
    <xf numFmtId="0" fontId="5" fillId="0" borderId="13" xfId="0" applyFont="1" applyBorder="1"/>
    <xf numFmtId="0" fontId="5" fillId="0" borderId="10" xfId="0" applyFont="1" applyBorder="1"/>
    <xf numFmtId="0" fontId="5" fillId="0" borderId="11" xfId="0" applyFont="1" applyBorder="1"/>
    <xf numFmtId="0" fontId="2" fillId="0" borderId="2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74"/>
  <sheetViews>
    <sheetView view="pageBreakPreview" zoomScaleNormal="100" zoomScaleSheetLayoutView="100" workbookViewId="0"/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35</v>
      </c>
      <c r="H1" s="2"/>
    </row>
    <row r="2" spans="1:8" ht="15" customHeight="1" thickBot="1" x14ac:dyDescent="0.2">
      <c r="A2" s="4" t="s">
        <v>1</v>
      </c>
      <c r="B2" s="5" t="s">
        <v>2</v>
      </c>
      <c r="C2" s="6" t="s">
        <v>3</v>
      </c>
      <c r="D2" s="5" t="s">
        <v>4</v>
      </c>
      <c r="E2" s="4" t="s">
        <v>1</v>
      </c>
      <c r="F2" s="5" t="s">
        <v>2</v>
      </c>
      <c r="G2" s="6" t="s">
        <v>3</v>
      </c>
      <c r="H2" s="7" t="s">
        <v>4</v>
      </c>
    </row>
    <row r="3" spans="1:8" ht="15" customHeight="1" x14ac:dyDescent="0.15">
      <c r="A3" s="8" t="s">
        <v>5</v>
      </c>
      <c r="B3" s="9">
        <v>2551</v>
      </c>
      <c r="C3" s="10">
        <v>2484</v>
      </c>
      <c r="D3" s="10">
        <v>5035</v>
      </c>
      <c r="E3" s="8" t="s">
        <v>6</v>
      </c>
      <c r="F3" s="9">
        <v>5645</v>
      </c>
      <c r="G3" s="10">
        <v>5539</v>
      </c>
      <c r="H3" s="11">
        <v>11184</v>
      </c>
    </row>
    <row r="4" spans="1:8" ht="15" customHeight="1" x14ac:dyDescent="0.15">
      <c r="A4" s="12">
        <v>0</v>
      </c>
      <c r="B4" s="13">
        <v>424</v>
      </c>
      <c r="C4" s="14">
        <v>411</v>
      </c>
      <c r="D4" s="15">
        <v>835</v>
      </c>
      <c r="E4" s="12">
        <v>60</v>
      </c>
      <c r="F4" s="13">
        <v>1303</v>
      </c>
      <c r="G4" s="14">
        <v>1260</v>
      </c>
      <c r="H4" s="16">
        <v>2563</v>
      </c>
    </row>
    <row r="5" spans="1:8" ht="15" customHeight="1" x14ac:dyDescent="0.15">
      <c r="A5" s="12">
        <v>1</v>
      </c>
      <c r="B5" s="13">
        <v>527</v>
      </c>
      <c r="C5" s="14">
        <v>451</v>
      </c>
      <c r="D5" s="15">
        <v>978</v>
      </c>
      <c r="E5" s="12">
        <v>61</v>
      </c>
      <c r="F5" s="13">
        <v>1163</v>
      </c>
      <c r="G5" s="14">
        <v>1080</v>
      </c>
      <c r="H5" s="16">
        <v>2243</v>
      </c>
    </row>
    <row r="6" spans="1:8" ht="15" customHeight="1" x14ac:dyDescent="0.15">
      <c r="A6" s="12">
        <v>2</v>
      </c>
      <c r="B6" s="13">
        <v>488</v>
      </c>
      <c r="C6" s="14">
        <v>470</v>
      </c>
      <c r="D6" s="15">
        <v>958</v>
      </c>
      <c r="E6" s="12">
        <v>62</v>
      </c>
      <c r="F6" s="13">
        <v>1112</v>
      </c>
      <c r="G6" s="14">
        <v>1094</v>
      </c>
      <c r="H6" s="16">
        <v>2206</v>
      </c>
    </row>
    <row r="7" spans="1:8" ht="15" customHeight="1" x14ac:dyDescent="0.15">
      <c r="A7" s="12">
        <v>3</v>
      </c>
      <c r="B7" s="13">
        <v>526</v>
      </c>
      <c r="C7" s="14">
        <v>567</v>
      </c>
      <c r="D7" s="15">
        <v>1093</v>
      </c>
      <c r="E7" s="12">
        <v>63</v>
      </c>
      <c r="F7" s="13">
        <v>1028</v>
      </c>
      <c r="G7" s="14">
        <v>1107</v>
      </c>
      <c r="H7" s="16">
        <v>2135</v>
      </c>
    </row>
    <row r="8" spans="1:8" ht="15" customHeight="1" x14ac:dyDescent="0.15">
      <c r="A8" s="17">
        <v>4</v>
      </c>
      <c r="B8" s="18">
        <v>586</v>
      </c>
      <c r="C8" s="19">
        <v>585</v>
      </c>
      <c r="D8" s="20">
        <v>1171</v>
      </c>
      <c r="E8" s="17">
        <v>64</v>
      </c>
      <c r="F8" s="18">
        <v>1039</v>
      </c>
      <c r="G8" s="19">
        <v>998</v>
      </c>
      <c r="H8" s="21">
        <v>2037</v>
      </c>
    </row>
    <row r="9" spans="1:8" ht="15" customHeight="1" x14ac:dyDescent="0.15">
      <c r="A9" s="8" t="s">
        <v>7</v>
      </c>
      <c r="B9" s="22">
        <v>3408</v>
      </c>
      <c r="C9" s="10">
        <v>3229</v>
      </c>
      <c r="D9" s="10">
        <v>6637</v>
      </c>
      <c r="E9" s="23" t="s">
        <v>8</v>
      </c>
      <c r="F9" s="22">
        <v>4461</v>
      </c>
      <c r="G9" s="10">
        <v>4650</v>
      </c>
      <c r="H9" s="11">
        <v>9111</v>
      </c>
    </row>
    <row r="10" spans="1:8" ht="15" customHeight="1" x14ac:dyDescent="0.15">
      <c r="A10" s="12">
        <v>5</v>
      </c>
      <c r="B10" s="13">
        <v>591</v>
      </c>
      <c r="C10" s="14">
        <v>594</v>
      </c>
      <c r="D10" s="15">
        <v>1185</v>
      </c>
      <c r="E10" s="12">
        <v>65</v>
      </c>
      <c r="F10" s="13">
        <v>956</v>
      </c>
      <c r="G10" s="14">
        <v>938</v>
      </c>
      <c r="H10" s="16">
        <v>1894</v>
      </c>
    </row>
    <row r="11" spans="1:8" ht="15" customHeight="1" x14ac:dyDescent="0.15">
      <c r="A11" s="12">
        <v>6</v>
      </c>
      <c r="B11" s="13">
        <v>675</v>
      </c>
      <c r="C11" s="14">
        <v>627</v>
      </c>
      <c r="D11" s="15">
        <v>1302</v>
      </c>
      <c r="E11" s="12">
        <v>66</v>
      </c>
      <c r="F11" s="13">
        <v>919</v>
      </c>
      <c r="G11" s="14">
        <v>863</v>
      </c>
      <c r="H11" s="16">
        <v>1782</v>
      </c>
    </row>
    <row r="12" spans="1:8" ht="15" customHeight="1" x14ac:dyDescent="0.15">
      <c r="A12" s="12">
        <v>7</v>
      </c>
      <c r="B12" s="13">
        <v>700</v>
      </c>
      <c r="C12" s="14">
        <v>652</v>
      </c>
      <c r="D12" s="15">
        <v>1352</v>
      </c>
      <c r="E12" s="12">
        <v>67</v>
      </c>
      <c r="F12" s="13">
        <v>854</v>
      </c>
      <c r="G12" s="14">
        <v>966</v>
      </c>
      <c r="H12" s="16">
        <v>1820</v>
      </c>
    </row>
    <row r="13" spans="1:8" ht="15" customHeight="1" x14ac:dyDescent="0.15">
      <c r="A13" s="12">
        <v>8</v>
      </c>
      <c r="B13" s="13">
        <v>716</v>
      </c>
      <c r="C13" s="14">
        <v>684</v>
      </c>
      <c r="D13" s="15">
        <v>1400</v>
      </c>
      <c r="E13" s="12">
        <v>68</v>
      </c>
      <c r="F13" s="13">
        <v>876</v>
      </c>
      <c r="G13" s="14">
        <v>973</v>
      </c>
      <c r="H13" s="16">
        <v>1849</v>
      </c>
    </row>
    <row r="14" spans="1:8" ht="15" customHeight="1" x14ac:dyDescent="0.15">
      <c r="A14" s="17">
        <v>9</v>
      </c>
      <c r="B14" s="18">
        <v>726</v>
      </c>
      <c r="C14" s="19">
        <v>672</v>
      </c>
      <c r="D14" s="20">
        <v>1398</v>
      </c>
      <c r="E14" s="17">
        <v>69</v>
      </c>
      <c r="F14" s="18">
        <v>856</v>
      </c>
      <c r="G14" s="19">
        <v>910</v>
      </c>
      <c r="H14" s="21">
        <v>1766</v>
      </c>
    </row>
    <row r="15" spans="1:8" ht="15" customHeight="1" x14ac:dyDescent="0.15">
      <c r="A15" s="24" t="s">
        <v>9</v>
      </c>
      <c r="B15" s="22">
        <v>3886</v>
      </c>
      <c r="C15" s="10">
        <v>3656</v>
      </c>
      <c r="D15" s="10">
        <v>7542</v>
      </c>
      <c r="E15" s="23" t="s">
        <v>10</v>
      </c>
      <c r="F15" s="22">
        <v>5168</v>
      </c>
      <c r="G15" s="10">
        <v>6302</v>
      </c>
      <c r="H15" s="11">
        <v>11470</v>
      </c>
    </row>
    <row r="16" spans="1:8" ht="15" customHeight="1" x14ac:dyDescent="0.15">
      <c r="A16" s="12">
        <v>10</v>
      </c>
      <c r="B16" s="13">
        <v>781</v>
      </c>
      <c r="C16" s="14">
        <v>734</v>
      </c>
      <c r="D16" s="15">
        <v>1515</v>
      </c>
      <c r="E16" s="12">
        <v>70</v>
      </c>
      <c r="F16" s="13">
        <v>878</v>
      </c>
      <c r="G16" s="14">
        <v>1062</v>
      </c>
      <c r="H16" s="16">
        <v>1940</v>
      </c>
    </row>
    <row r="17" spans="1:8" ht="15" customHeight="1" x14ac:dyDescent="0.15">
      <c r="A17" s="12">
        <v>11</v>
      </c>
      <c r="B17" s="13">
        <v>733</v>
      </c>
      <c r="C17" s="14">
        <v>709</v>
      </c>
      <c r="D17" s="15">
        <v>1442</v>
      </c>
      <c r="E17" s="12">
        <v>71</v>
      </c>
      <c r="F17" s="13">
        <v>955</v>
      </c>
      <c r="G17" s="14">
        <v>1125</v>
      </c>
      <c r="H17" s="16">
        <v>2080</v>
      </c>
    </row>
    <row r="18" spans="1:8" ht="15" customHeight="1" x14ac:dyDescent="0.15">
      <c r="A18" s="12">
        <v>12</v>
      </c>
      <c r="B18" s="13">
        <v>767</v>
      </c>
      <c r="C18" s="14">
        <v>742</v>
      </c>
      <c r="D18" s="15">
        <v>1509</v>
      </c>
      <c r="E18" s="12">
        <v>72</v>
      </c>
      <c r="F18" s="13">
        <v>999</v>
      </c>
      <c r="G18" s="14">
        <v>1225</v>
      </c>
      <c r="H18" s="16">
        <v>2224</v>
      </c>
    </row>
    <row r="19" spans="1:8" ht="15" customHeight="1" x14ac:dyDescent="0.15">
      <c r="A19" s="12">
        <v>13</v>
      </c>
      <c r="B19" s="13">
        <v>807</v>
      </c>
      <c r="C19" s="14">
        <v>730</v>
      </c>
      <c r="D19" s="15">
        <v>1537</v>
      </c>
      <c r="E19" s="12">
        <v>73</v>
      </c>
      <c r="F19" s="13">
        <v>1130</v>
      </c>
      <c r="G19" s="14">
        <v>1362</v>
      </c>
      <c r="H19" s="16">
        <v>2492</v>
      </c>
    </row>
    <row r="20" spans="1:8" ht="15" customHeight="1" x14ac:dyDescent="0.15">
      <c r="A20" s="17">
        <v>14</v>
      </c>
      <c r="B20" s="18">
        <v>798</v>
      </c>
      <c r="C20" s="19">
        <v>741</v>
      </c>
      <c r="D20" s="20">
        <v>1539</v>
      </c>
      <c r="E20" s="17">
        <v>74</v>
      </c>
      <c r="F20" s="18">
        <v>1206</v>
      </c>
      <c r="G20" s="19">
        <v>1528</v>
      </c>
      <c r="H20" s="21">
        <v>2734</v>
      </c>
    </row>
    <row r="21" spans="1:8" ht="15" customHeight="1" x14ac:dyDescent="0.15">
      <c r="A21" s="23" t="s">
        <v>11</v>
      </c>
      <c r="B21" s="22">
        <v>3880</v>
      </c>
      <c r="C21" s="10">
        <v>3832</v>
      </c>
      <c r="D21" s="10">
        <v>7712</v>
      </c>
      <c r="E21" s="23" t="s">
        <v>12</v>
      </c>
      <c r="F21" s="22">
        <v>4920</v>
      </c>
      <c r="G21" s="10">
        <v>6466</v>
      </c>
      <c r="H21" s="11">
        <v>11386</v>
      </c>
    </row>
    <row r="22" spans="1:8" ht="15" customHeight="1" x14ac:dyDescent="0.15">
      <c r="A22" s="12">
        <v>15</v>
      </c>
      <c r="B22" s="13">
        <v>822</v>
      </c>
      <c r="C22" s="14">
        <v>732</v>
      </c>
      <c r="D22" s="15">
        <v>1554</v>
      </c>
      <c r="E22" s="12">
        <v>75</v>
      </c>
      <c r="F22" s="13">
        <v>1284</v>
      </c>
      <c r="G22" s="14">
        <v>1589</v>
      </c>
      <c r="H22" s="16">
        <v>2873</v>
      </c>
    </row>
    <row r="23" spans="1:8" ht="15" customHeight="1" x14ac:dyDescent="0.15">
      <c r="A23" s="12">
        <v>16</v>
      </c>
      <c r="B23" s="13">
        <v>751</v>
      </c>
      <c r="C23" s="14">
        <v>783</v>
      </c>
      <c r="D23" s="15">
        <v>1534</v>
      </c>
      <c r="E23" s="12">
        <v>76</v>
      </c>
      <c r="F23" s="13">
        <v>1177</v>
      </c>
      <c r="G23" s="14">
        <v>1473</v>
      </c>
      <c r="H23" s="16">
        <v>2650</v>
      </c>
    </row>
    <row r="24" spans="1:8" ht="15" customHeight="1" x14ac:dyDescent="0.15">
      <c r="A24" s="12">
        <v>17</v>
      </c>
      <c r="B24" s="13">
        <v>769</v>
      </c>
      <c r="C24" s="14">
        <v>801</v>
      </c>
      <c r="D24" s="15">
        <v>1570</v>
      </c>
      <c r="E24" s="12">
        <v>77</v>
      </c>
      <c r="F24" s="13">
        <v>720</v>
      </c>
      <c r="G24" s="14">
        <v>966</v>
      </c>
      <c r="H24" s="16">
        <v>1686</v>
      </c>
    </row>
    <row r="25" spans="1:8" ht="15" customHeight="1" x14ac:dyDescent="0.15">
      <c r="A25" s="12">
        <v>18</v>
      </c>
      <c r="B25" s="13">
        <v>741</v>
      </c>
      <c r="C25" s="14">
        <v>758</v>
      </c>
      <c r="D25" s="15">
        <v>1499</v>
      </c>
      <c r="E25" s="12">
        <v>78</v>
      </c>
      <c r="F25" s="13">
        <v>789</v>
      </c>
      <c r="G25" s="14">
        <v>1076</v>
      </c>
      <c r="H25" s="16">
        <v>1865</v>
      </c>
    </row>
    <row r="26" spans="1:8" ht="15" customHeight="1" x14ac:dyDescent="0.15">
      <c r="A26" s="17">
        <v>19</v>
      </c>
      <c r="B26" s="18">
        <v>797</v>
      </c>
      <c r="C26" s="19">
        <v>758</v>
      </c>
      <c r="D26" s="20">
        <v>1555</v>
      </c>
      <c r="E26" s="17">
        <v>79</v>
      </c>
      <c r="F26" s="18">
        <v>950</v>
      </c>
      <c r="G26" s="19">
        <v>1362</v>
      </c>
      <c r="H26" s="21">
        <v>2312</v>
      </c>
    </row>
    <row r="27" spans="1:8" ht="15" customHeight="1" x14ac:dyDescent="0.15">
      <c r="A27" s="23" t="s">
        <v>13</v>
      </c>
      <c r="B27" s="22">
        <v>3715</v>
      </c>
      <c r="C27" s="10">
        <v>3856</v>
      </c>
      <c r="D27" s="10">
        <v>7571</v>
      </c>
      <c r="E27" s="23" t="s">
        <v>14</v>
      </c>
      <c r="F27" s="22">
        <v>3928</v>
      </c>
      <c r="G27" s="10">
        <v>5753</v>
      </c>
      <c r="H27" s="11">
        <v>9681</v>
      </c>
    </row>
    <row r="28" spans="1:8" ht="15" customHeight="1" x14ac:dyDescent="0.15">
      <c r="A28" s="12">
        <v>20</v>
      </c>
      <c r="B28" s="13">
        <v>726</v>
      </c>
      <c r="C28" s="14">
        <v>770</v>
      </c>
      <c r="D28" s="15">
        <v>1496</v>
      </c>
      <c r="E28" s="12">
        <v>80</v>
      </c>
      <c r="F28" s="13">
        <v>898</v>
      </c>
      <c r="G28" s="14">
        <v>1274</v>
      </c>
      <c r="H28" s="16">
        <v>2172</v>
      </c>
    </row>
    <row r="29" spans="1:8" ht="15" customHeight="1" x14ac:dyDescent="0.15">
      <c r="A29" s="12">
        <v>21</v>
      </c>
      <c r="B29" s="13">
        <v>803</v>
      </c>
      <c r="C29" s="14">
        <v>801</v>
      </c>
      <c r="D29" s="15">
        <v>1604</v>
      </c>
      <c r="E29" s="12">
        <v>81</v>
      </c>
      <c r="F29" s="13">
        <v>912</v>
      </c>
      <c r="G29" s="14">
        <v>1317</v>
      </c>
      <c r="H29" s="16">
        <v>2229</v>
      </c>
    </row>
    <row r="30" spans="1:8" ht="15" customHeight="1" x14ac:dyDescent="0.15">
      <c r="A30" s="12">
        <v>22</v>
      </c>
      <c r="B30" s="13">
        <v>768</v>
      </c>
      <c r="C30" s="14">
        <v>743</v>
      </c>
      <c r="D30" s="15">
        <v>1511</v>
      </c>
      <c r="E30" s="12">
        <v>82</v>
      </c>
      <c r="F30" s="13">
        <v>780</v>
      </c>
      <c r="G30" s="14">
        <v>1196</v>
      </c>
      <c r="H30" s="16">
        <v>1976</v>
      </c>
    </row>
    <row r="31" spans="1:8" ht="15" customHeight="1" x14ac:dyDescent="0.15">
      <c r="A31" s="12">
        <v>23</v>
      </c>
      <c r="B31" s="13">
        <v>723</v>
      </c>
      <c r="C31" s="14">
        <v>744</v>
      </c>
      <c r="D31" s="15">
        <v>1467</v>
      </c>
      <c r="E31" s="12">
        <v>83</v>
      </c>
      <c r="F31" s="13">
        <v>728</v>
      </c>
      <c r="G31" s="14">
        <v>1058</v>
      </c>
      <c r="H31" s="16">
        <v>1786</v>
      </c>
    </row>
    <row r="32" spans="1:8" ht="15" customHeight="1" x14ac:dyDescent="0.15">
      <c r="A32" s="17">
        <v>24</v>
      </c>
      <c r="B32" s="18">
        <v>695</v>
      </c>
      <c r="C32" s="19">
        <v>798</v>
      </c>
      <c r="D32" s="20">
        <v>1493</v>
      </c>
      <c r="E32" s="17">
        <v>84</v>
      </c>
      <c r="F32" s="18">
        <v>610</v>
      </c>
      <c r="G32" s="19">
        <v>908</v>
      </c>
      <c r="H32" s="21">
        <v>1518</v>
      </c>
    </row>
    <row r="33" spans="1:8" ht="15" customHeight="1" x14ac:dyDescent="0.15">
      <c r="A33" s="23" t="s">
        <v>15</v>
      </c>
      <c r="B33" s="22">
        <v>3332</v>
      </c>
      <c r="C33" s="10">
        <v>3324</v>
      </c>
      <c r="D33" s="10">
        <v>6656</v>
      </c>
      <c r="E33" s="23" t="s">
        <v>16</v>
      </c>
      <c r="F33" s="22">
        <v>2686</v>
      </c>
      <c r="G33" s="10">
        <v>4190</v>
      </c>
      <c r="H33" s="11">
        <v>6876</v>
      </c>
    </row>
    <row r="34" spans="1:8" ht="15" customHeight="1" x14ac:dyDescent="0.15">
      <c r="A34" s="12">
        <v>25</v>
      </c>
      <c r="B34" s="13">
        <v>674</v>
      </c>
      <c r="C34" s="14">
        <v>685</v>
      </c>
      <c r="D34" s="15">
        <v>1359</v>
      </c>
      <c r="E34" s="12">
        <v>85</v>
      </c>
      <c r="F34" s="13">
        <v>640</v>
      </c>
      <c r="G34" s="14">
        <v>932</v>
      </c>
      <c r="H34" s="16">
        <v>1572</v>
      </c>
    </row>
    <row r="35" spans="1:8" ht="15" customHeight="1" x14ac:dyDescent="0.15">
      <c r="A35" s="12">
        <v>26</v>
      </c>
      <c r="B35" s="13">
        <v>659</v>
      </c>
      <c r="C35" s="14">
        <v>673</v>
      </c>
      <c r="D35" s="15">
        <v>1332</v>
      </c>
      <c r="E35" s="12">
        <v>86</v>
      </c>
      <c r="F35" s="13">
        <v>595</v>
      </c>
      <c r="G35" s="14">
        <v>892</v>
      </c>
      <c r="H35" s="16">
        <v>1487</v>
      </c>
    </row>
    <row r="36" spans="1:8" ht="15" customHeight="1" x14ac:dyDescent="0.15">
      <c r="A36" s="12">
        <v>27</v>
      </c>
      <c r="B36" s="13">
        <v>636</v>
      </c>
      <c r="C36" s="14">
        <v>662</v>
      </c>
      <c r="D36" s="15">
        <v>1298</v>
      </c>
      <c r="E36" s="12">
        <v>87</v>
      </c>
      <c r="F36" s="13">
        <v>553</v>
      </c>
      <c r="G36" s="14">
        <v>874</v>
      </c>
      <c r="H36" s="16">
        <v>1427</v>
      </c>
    </row>
    <row r="37" spans="1:8" ht="15" customHeight="1" x14ac:dyDescent="0.15">
      <c r="A37" s="12">
        <v>28</v>
      </c>
      <c r="B37" s="13">
        <v>681</v>
      </c>
      <c r="C37" s="14">
        <v>655</v>
      </c>
      <c r="D37" s="15">
        <v>1336</v>
      </c>
      <c r="E37" s="12">
        <v>88</v>
      </c>
      <c r="F37" s="13">
        <v>495</v>
      </c>
      <c r="G37" s="14">
        <v>781</v>
      </c>
      <c r="H37" s="16">
        <v>1276</v>
      </c>
    </row>
    <row r="38" spans="1:8" ht="15" customHeight="1" x14ac:dyDescent="0.15">
      <c r="A38" s="17">
        <v>29</v>
      </c>
      <c r="B38" s="18">
        <v>682</v>
      </c>
      <c r="C38" s="19">
        <v>649</v>
      </c>
      <c r="D38" s="20">
        <v>1331</v>
      </c>
      <c r="E38" s="17">
        <v>89</v>
      </c>
      <c r="F38" s="18">
        <v>403</v>
      </c>
      <c r="G38" s="19">
        <v>711</v>
      </c>
      <c r="H38" s="21">
        <v>1114</v>
      </c>
    </row>
    <row r="39" spans="1:8" ht="15" customHeight="1" x14ac:dyDescent="0.15">
      <c r="A39" s="23" t="s">
        <v>17</v>
      </c>
      <c r="B39" s="22">
        <v>3366</v>
      </c>
      <c r="C39" s="10">
        <v>3529</v>
      </c>
      <c r="D39" s="10">
        <v>6895</v>
      </c>
      <c r="E39" s="23" t="s">
        <v>18</v>
      </c>
      <c r="F39" s="22">
        <v>1107</v>
      </c>
      <c r="G39" s="10">
        <v>2499</v>
      </c>
      <c r="H39" s="11">
        <v>3606</v>
      </c>
    </row>
    <row r="40" spans="1:8" ht="15" customHeight="1" x14ac:dyDescent="0.15">
      <c r="A40" s="12">
        <v>30</v>
      </c>
      <c r="B40" s="13">
        <v>634</v>
      </c>
      <c r="C40" s="14">
        <v>680</v>
      </c>
      <c r="D40" s="15">
        <v>1314</v>
      </c>
      <c r="E40" s="12">
        <v>90</v>
      </c>
      <c r="F40" s="13">
        <v>356</v>
      </c>
      <c r="G40" s="14">
        <v>658</v>
      </c>
      <c r="H40" s="16">
        <v>1014</v>
      </c>
    </row>
    <row r="41" spans="1:8" ht="15" customHeight="1" x14ac:dyDescent="0.15">
      <c r="A41" s="12">
        <v>31</v>
      </c>
      <c r="B41" s="13">
        <v>647</v>
      </c>
      <c r="C41" s="14">
        <v>681</v>
      </c>
      <c r="D41" s="15">
        <v>1328</v>
      </c>
      <c r="E41" s="12">
        <v>91</v>
      </c>
      <c r="F41" s="13">
        <v>258</v>
      </c>
      <c r="G41" s="14">
        <v>570</v>
      </c>
      <c r="H41" s="16">
        <v>828</v>
      </c>
    </row>
    <row r="42" spans="1:8" ht="15" customHeight="1" x14ac:dyDescent="0.15">
      <c r="A42" s="12">
        <v>32</v>
      </c>
      <c r="B42" s="13">
        <v>664</v>
      </c>
      <c r="C42" s="14">
        <v>725</v>
      </c>
      <c r="D42" s="15">
        <v>1389</v>
      </c>
      <c r="E42" s="12">
        <v>92</v>
      </c>
      <c r="F42" s="13">
        <v>214</v>
      </c>
      <c r="G42" s="14">
        <v>490</v>
      </c>
      <c r="H42" s="16">
        <v>704</v>
      </c>
    </row>
    <row r="43" spans="1:8" ht="15" customHeight="1" x14ac:dyDescent="0.15">
      <c r="A43" s="12">
        <v>33</v>
      </c>
      <c r="B43" s="13">
        <v>693</v>
      </c>
      <c r="C43" s="14">
        <v>704</v>
      </c>
      <c r="D43" s="15">
        <v>1397</v>
      </c>
      <c r="E43" s="12">
        <v>93</v>
      </c>
      <c r="F43" s="13">
        <v>160</v>
      </c>
      <c r="G43" s="14">
        <v>425</v>
      </c>
      <c r="H43" s="16">
        <v>585</v>
      </c>
    </row>
    <row r="44" spans="1:8" ht="15" customHeight="1" x14ac:dyDescent="0.15">
      <c r="A44" s="17">
        <v>34</v>
      </c>
      <c r="B44" s="18">
        <v>728</v>
      </c>
      <c r="C44" s="19">
        <v>739</v>
      </c>
      <c r="D44" s="20">
        <v>1467</v>
      </c>
      <c r="E44" s="17">
        <v>94</v>
      </c>
      <c r="F44" s="18">
        <v>119</v>
      </c>
      <c r="G44" s="19">
        <v>356</v>
      </c>
      <c r="H44" s="21">
        <v>475</v>
      </c>
    </row>
    <row r="45" spans="1:8" ht="15" customHeight="1" x14ac:dyDescent="0.15">
      <c r="A45" s="23" t="s">
        <v>19</v>
      </c>
      <c r="B45" s="22">
        <v>4218</v>
      </c>
      <c r="C45" s="10">
        <v>4550</v>
      </c>
      <c r="D45" s="10">
        <v>8768</v>
      </c>
      <c r="E45" s="23" t="s">
        <v>20</v>
      </c>
      <c r="F45" s="22">
        <v>255</v>
      </c>
      <c r="G45" s="10">
        <v>792</v>
      </c>
      <c r="H45" s="11">
        <v>1047</v>
      </c>
    </row>
    <row r="46" spans="1:8" ht="15" customHeight="1" x14ac:dyDescent="0.15">
      <c r="A46" s="12">
        <v>35</v>
      </c>
      <c r="B46" s="13">
        <v>755</v>
      </c>
      <c r="C46" s="14">
        <v>843</v>
      </c>
      <c r="D46" s="15">
        <v>1598</v>
      </c>
      <c r="E46" s="12">
        <v>95</v>
      </c>
      <c r="F46" s="13">
        <v>93</v>
      </c>
      <c r="G46" s="14">
        <v>266</v>
      </c>
      <c r="H46" s="16">
        <v>359</v>
      </c>
    </row>
    <row r="47" spans="1:8" ht="15" customHeight="1" x14ac:dyDescent="0.15">
      <c r="A47" s="12">
        <v>36</v>
      </c>
      <c r="B47" s="13">
        <v>812</v>
      </c>
      <c r="C47" s="14">
        <v>828</v>
      </c>
      <c r="D47" s="15">
        <v>1640</v>
      </c>
      <c r="E47" s="12">
        <v>96</v>
      </c>
      <c r="F47" s="13">
        <v>65</v>
      </c>
      <c r="G47" s="14">
        <v>183</v>
      </c>
      <c r="H47" s="16">
        <v>248</v>
      </c>
    </row>
    <row r="48" spans="1:8" ht="15" customHeight="1" x14ac:dyDescent="0.15">
      <c r="A48" s="12">
        <v>37</v>
      </c>
      <c r="B48" s="13">
        <v>827</v>
      </c>
      <c r="C48" s="14">
        <v>889</v>
      </c>
      <c r="D48" s="15">
        <v>1716</v>
      </c>
      <c r="E48" s="12">
        <v>97</v>
      </c>
      <c r="F48" s="13">
        <v>43</v>
      </c>
      <c r="G48" s="14">
        <v>160</v>
      </c>
      <c r="H48" s="16">
        <v>203</v>
      </c>
    </row>
    <row r="49" spans="1:8" ht="15" customHeight="1" x14ac:dyDescent="0.15">
      <c r="A49" s="12">
        <v>38</v>
      </c>
      <c r="B49" s="13">
        <v>890</v>
      </c>
      <c r="C49" s="14">
        <v>969</v>
      </c>
      <c r="D49" s="15">
        <v>1859</v>
      </c>
      <c r="E49" s="12">
        <v>98</v>
      </c>
      <c r="F49" s="13">
        <v>32</v>
      </c>
      <c r="G49" s="14">
        <v>106</v>
      </c>
      <c r="H49" s="16">
        <v>138</v>
      </c>
    </row>
    <row r="50" spans="1:8" ht="15" customHeight="1" x14ac:dyDescent="0.15">
      <c r="A50" s="17">
        <v>39</v>
      </c>
      <c r="B50" s="18">
        <v>934</v>
      </c>
      <c r="C50" s="19">
        <v>1021</v>
      </c>
      <c r="D50" s="20">
        <v>1955</v>
      </c>
      <c r="E50" s="17">
        <v>99</v>
      </c>
      <c r="F50" s="18">
        <v>22</v>
      </c>
      <c r="G50" s="19">
        <v>77</v>
      </c>
      <c r="H50" s="21">
        <v>99</v>
      </c>
    </row>
    <row r="51" spans="1:8" ht="15" customHeight="1" x14ac:dyDescent="0.15">
      <c r="A51" s="23" t="s">
        <v>21</v>
      </c>
      <c r="B51" s="22">
        <v>5250</v>
      </c>
      <c r="C51" s="10">
        <v>5667</v>
      </c>
      <c r="D51" s="10">
        <v>10917</v>
      </c>
      <c r="E51" s="8" t="s">
        <v>36</v>
      </c>
      <c r="F51" s="77">
        <v>22</v>
      </c>
      <c r="G51" s="78">
        <v>135</v>
      </c>
      <c r="H51" s="11">
        <v>157</v>
      </c>
    </row>
    <row r="52" spans="1:8" ht="15" customHeight="1" x14ac:dyDescent="0.15">
      <c r="A52" s="12">
        <v>40</v>
      </c>
      <c r="B52" s="13">
        <v>968</v>
      </c>
      <c r="C52" s="14">
        <v>1012</v>
      </c>
      <c r="D52" s="15">
        <v>1980</v>
      </c>
      <c r="E52" s="12">
        <v>100</v>
      </c>
      <c r="F52" s="13">
        <v>8</v>
      </c>
      <c r="G52" s="14">
        <v>50</v>
      </c>
      <c r="H52" s="16">
        <v>58</v>
      </c>
    </row>
    <row r="53" spans="1:8" ht="15" customHeight="1" x14ac:dyDescent="0.15">
      <c r="A53" s="12">
        <v>41</v>
      </c>
      <c r="B53" s="13">
        <v>974</v>
      </c>
      <c r="C53" s="14">
        <v>1065</v>
      </c>
      <c r="D53" s="15">
        <v>2039</v>
      </c>
      <c r="E53" s="12">
        <v>101</v>
      </c>
      <c r="F53" s="13">
        <v>8</v>
      </c>
      <c r="G53" s="14">
        <v>30</v>
      </c>
      <c r="H53" s="16">
        <v>38</v>
      </c>
    </row>
    <row r="54" spans="1:8" ht="15" customHeight="1" x14ac:dyDescent="0.15">
      <c r="A54" s="12">
        <v>42</v>
      </c>
      <c r="B54" s="13">
        <v>1025</v>
      </c>
      <c r="C54" s="14">
        <v>1111</v>
      </c>
      <c r="D54" s="15">
        <v>2136</v>
      </c>
      <c r="E54" s="12">
        <v>102</v>
      </c>
      <c r="F54" s="13">
        <v>5</v>
      </c>
      <c r="G54" s="14">
        <v>24</v>
      </c>
      <c r="H54" s="16">
        <v>29</v>
      </c>
    </row>
    <row r="55" spans="1:8" ht="15" customHeight="1" x14ac:dyDescent="0.15">
      <c r="A55" s="12">
        <v>43</v>
      </c>
      <c r="B55" s="13">
        <v>1087</v>
      </c>
      <c r="C55" s="14">
        <v>1199</v>
      </c>
      <c r="D55" s="15">
        <v>2286</v>
      </c>
      <c r="E55" s="12">
        <v>103</v>
      </c>
      <c r="F55" s="13">
        <v>0</v>
      </c>
      <c r="G55" s="14">
        <v>20</v>
      </c>
      <c r="H55" s="16">
        <v>20</v>
      </c>
    </row>
    <row r="56" spans="1:8" ht="15" customHeight="1" x14ac:dyDescent="0.15">
      <c r="A56" s="17">
        <v>44</v>
      </c>
      <c r="B56" s="18">
        <v>1196</v>
      </c>
      <c r="C56" s="19">
        <v>1280</v>
      </c>
      <c r="D56" s="20">
        <v>2476</v>
      </c>
      <c r="E56" s="17">
        <v>104</v>
      </c>
      <c r="F56" s="18">
        <v>1</v>
      </c>
      <c r="G56" s="19">
        <v>11</v>
      </c>
      <c r="H56" s="21">
        <v>12</v>
      </c>
    </row>
    <row r="57" spans="1:8" ht="15" customHeight="1" x14ac:dyDescent="0.15">
      <c r="A57" s="23" t="s">
        <v>22</v>
      </c>
      <c r="B57" s="22">
        <v>6699</v>
      </c>
      <c r="C57" s="10">
        <v>7256</v>
      </c>
      <c r="D57" s="10">
        <v>13955</v>
      </c>
      <c r="E57" s="8" t="s">
        <v>37</v>
      </c>
      <c r="F57" s="77">
        <v>0</v>
      </c>
      <c r="G57" s="78">
        <v>12</v>
      </c>
      <c r="H57" s="11">
        <v>12</v>
      </c>
    </row>
    <row r="58" spans="1:8" ht="15" customHeight="1" x14ac:dyDescent="0.15">
      <c r="A58" s="12">
        <v>45</v>
      </c>
      <c r="B58" s="13">
        <v>1257</v>
      </c>
      <c r="C58" s="14">
        <v>1347</v>
      </c>
      <c r="D58" s="15">
        <v>2604</v>
      </c>
      <c r="E58" s="25">
        <v>105</v>
      </c>
      <c r="F58" s="13">
        <v>0</v>
      </c>
      <c r="G58" s="14">
        <v>4</v>
      </c>
      <c r="H58" s="16">
        <v>4</v>
      </c>
    </row>
    <row r="59" spans="1:8" ht="15" customHeight="1" x14ac:dyDescent="0.15">
      <c r="A59" s="12">
        <v>46</v>
      </c>
      <c r="B59" s="13">
        <v>1237</v>
      </c>
      <c r="C59" s="14">
        <v>1344</v>
      </c>
      <c r="D59" s="15">
        <v>2581</v>
      </c>
      <c r="E59" s="25">
        <v>106</v>
      </c>
      <c r="F59" s="13">
        <v>0</v>
      </c>
      <c r="G59" s="14">
        <v>0</v>
      </c>
      <c r="H59" s="16">
        <v>0</v>
      </c>
    </row>
    <row r="60" spans="1:8" ht="15" customHeight="1" x14ac:dyDescent="0.15">
      <c r="A60" s="12">
        <v>47</v>
      </c>
      <c r="B60" s="13">
        <v>1346</v>
      </c>
      <c r="C60" s="14">
        <v>1439</v>
      </c>
      <c r="D60" s="15">
        <v>2785</v>
      </c>
      <c r="E60" s="25">
        <v>107</v>
      </c>
      <c r="F60" s="13">
        <v>0</v>
      </c>
      <c r="G60" s="14">
        <v>3</v>
      </c>
      <c r="H60" s="16">
        <v>3</v>
      </c>
    </row>
    <row r="61" spans="1:8" ht="15" customHeight="1" x14ac:dyDescent="0.15">
      <c r="A61" s="12">
        <v>48</v>
      </c>
      <c r="B61" s="13">
        <v>1410</v>
      </c>
      <c r="C61" s="14">
        <v>1497</v>
      </c>
      <c r="D61" s="15">
        <v>2907</v>
      </c>
      <c r="E61" s="25">
        <v>108</v>
      </c>
      <c r="F61" s="13">
        <v>0</v>
      </c>
      <c r="G61" s="14">
        <v>2</v>
      </c>
      <c r="H61" s="16">
        <v>2</v>
      </c>
    </row>
    <row r="62" spans="1:8" ht="15" customHeight="1" x14ac:dyDescent="0.15">
      <c r="A62" s="17">
        <v>49</v>
      </c>
      <c r="B62" s="18">
        <v>1449</v>
      </c>
      <c r="C62" s="19">
        <v>1629</v>
      </c>
      <c r="D62" s="20">
        <v>3078</v>
      </c>
      <c r="E62" s="17">
        <v>109</v>
      </c>
      <c r="F62" s="18">
        <v>0</v>
      </c>
      <c r="G62" s="19">
        <v>3</v>
      </c>
      <c r="H62" s="21">
        <v>3</v>
      </c>
    </row>
    <row r="63" spans="1:8" ht="15" customHeight="1" x14ac:dyDescent="0.15">
      <c r="A63" s="23" t="s">
        <v>23</v>
      </c>
      <c r="B63" s="22">
        <v>7912</v>
      </c>
      <c r="C63" s="10">
        <v>8273</v>
      </c>
      <c r="D63" s="10">
        <v>16185</v>
      </c>
      <c r="E63" s="8" t="s">
        <v>38</v>
      </c>
      <c r="F63" s="77">
        <v>0</v>
      </c>
      <c r="G63" s="78">
        <v>0</v>
      </c>
      <c r="H63" s="11">
        <v>0</v>
      </c>
    </row>
    <row r="64" spans="1:8" ht="15" customHeight="1" x14ac:dyDescent="0.15">
      <c r="A64" s="26">
        <v>50</v>
      </c>
      <c r="B64" s="13">
        <v>1565</v>
      </c>
      <c r="C64" s="14">
        <v>1680</v>
      </c>
      <c r="D64" s="15">
        <v>3245</v>
      </c>
      <c r="E64" s="25">
        <v>110</v>
      </c>
      <c r="F64" s="3">
        <v>0</v>
      </c>
      <c r="G64" s="3">
        <v>0</v>
      </c>
      <c r="H64" s="79">
        <v>0</v>
      </c>
    </row>
    <row r="65" spans="1:8" ht="15" customHeight="1" x14ac:dyDescent="0.15">
      <c r="A65" s="26">
        <v>51</v>
      </c>
      <c r="B65" s="13">
        <v>1566</v>
      </c>
      <c r="C65" s="14">
        <v>1713</v>
      </c>
      <c r="D65" s="15">
        <v>3279</v>
      </c>
      <c r="E65" s="25">
        <v>111</v>
      </c>
      <c r="F65" s="3">
        <v>0</v>
      </c>
      <c r="G65" s="3">
        <v>0</v>
      </c>
      <c r="H65" s="79">
        <v>0</v>
      </c>
    </row>
    <row r="66" spans="1:8" ht="15" customHeight="1" x14ac:dyDescent="0.15">
      <c r="A66" s="26">
        <v>52</v>
      </c>
      <c r="B66" s="13">
        <v>1581</v>
      </c>
      <c r="C66" s="14">
        <v>1731</v>
      </c>
      <c r="D66" s="15">
        <v>3312</v>
      </c>
      <c r="E66" s="25">
        <v>112</v>
      </c>
      <c r="F66" s="3">
        <v>0</v>
      </c>
      <c r="G66" s="3">
        <v>0</v>
      </c>
      <c r="H66" s="79">
        <v>0</v>
      </c>
    </row>
    <row r="67" spans="1:8" ht="15" customHeight="1" x14ac:dyDescent="0.15">
      <c r="A67" s="26">
        <v>53</v>
      </c>
      <c r="B67" s="13">
        <v>1605</v>
      </c>
      <c r="C67" s="14">
        <v>1589</v>
      </c>
      <c r="D67" s="15">
        <v>3194</v>
      </c>
      <c r="E67" s="25">
        <v>113</v>
      </c>
      <c r="F67" s="3">
        <v>0</v>
      </c>
      <c r="G67" s="3">
        <v>0</v>
      </c>
      <c r="H67" s="79">
        <v>0</v>
      </c>
    </row>
    <row r="68" spans="1:8" ht="14.25" x14ac:dyDescent="0.15">
      <c r="A68" s="26">
        <v>54</v>
      </c>
      <c r="B68" s="13">
        <v>1595</v>
      </c>
      <c r="C68" s="14">
        <v>1560</v>
      </c>
      <c r="D68" s="20">
        <v>3155</v>
      </c>
      <c r="E68" s="80">
        <v>114</v>
      </c>
      <c r="F68" s="81">
        <v>0</v>
      </c>
      <c r="G68" s="81">
        <v>0</v>
      </c>
      <c r="H68" s="82">
        <v>0</v>
      </c>
    </row>
    <row r="69" spans="1:8" ht="14.25" customHeight="1" x14ac:dyDescent="0.15">
      <c r="A69" s="27" t="s">
        <v>24</v>
      </c>
      <c r="B69" s="28">
        <v>6939</v>
      </c>
      <c r="C69" s="29">
        <v>6830</v>
      </c>
      <c r="D69" s="30">
        <v>13769</v>
      </c>
      <c r="E69" s="31" t="s">
        <v>25</v>
      </c>
      <c r="F69" s="32">
        <v>83348</v>
      </c>
      <c r="G69" s="33">
        <v>92824</v>
      </c>
      <c r="H69" s="34">
        <v>176172</v>
      </c>
    </row>
    <row r="70" spans="1:8" ht="15" customHeight="1" x14ac:dyDescent="0.15">
      <c r="A70" s="25">
        <v>55</v>
      </c>
      <c r="B70" s="13">
        <v>1538</v>
      </c>
      <c r="C70" s="14">
        <v>1533</v>
      </c>
      <c r="D70" s="15">
        <v>3071</v>
      </c>
      <c r="E70" s="35"/>
      <c r="F70" s="36"/>
      <c r="G70" s="37"/>
      <c r="H70" s="38"/>
    </row>
    <row r="71" spans="1:8" ht="14.25" x14ac:dyDescent="0.15">
      <c r="A71" s="25">
        <v>56</v>
      </c>
      <c r="B71" s="13">
        <v>1412</v>
      </c>
      <c r="C71" s="14">
        <v>1426</v>
      </c>
      <c r="D71" s="15">
        <v>2838</v>
      </c>
      <c r="E71" s="39" t="s">
        <v>26</v>
      </c>
      <c r="F71" s="40"/>
      <c r="G71" s="41"/>
      <c r="H71" s="42"/>
    </row>
    <row r="72" spans="1:8" ht="15" customHeight="1" x14ac:dyDescent="0.15">
      <c r="A72" s="25">
        <v>57</v>
      </c>
      <c r="B72" s="13">
        <v>1363</v>
      </c>
      <c r="C72" s="14">
        <v>1267</v>
      </c>
      <c r="D72" s="15">
        <v>2630</v>
      </c>
      <c r="E72" s="43" t="s">
        <v>27</v>
      </c>
      <c r="F72" s="44">
        <v>9845</v>
      </c>
      <c r="G72" s="45">
        <v>9369</v>
      </c>
      <c r="H72" s="46">
        <v>19214</v>
      </c>
    </row>
    <row r="73" spans="1:8" ht="15" customHeight="1" x14ac:dyDescent="0.15">
      <c r="A73" s="25">
        <v>58</v>
      </c>
      <c r="B73" s="13">
        <v>1343</v>
      </c>
      <c r="C73" s="14">
        <v>1403</v>
      </c>
      <c r="D73" s="15">
        <v>2746</v>
      </c>
      <c r="E73" s="43" t="s">
        <v>28</v>
      </c>
      <c r="F73" s="44">
        <v>50956</v>
      </c>
      <c r="G73" s="45">
        <v>52656</v>
      </c>
      <c r="H73" s="46">
        <v>103612</v>
      </c>
    </row>
    <row r="74" spans="1:8" ht="15" customHeight="1" thickBot="1" x14ac:dyDescent="0.2">
      <c r="A74" s="47">
        <v>59</v>
      </c>
      <c r="B74" s="48">
        <v>1283</v>
      </c>
      <c r="C74" s="49">
        <v>1201</v>
      </c>
      <c r="D74" s="50">
        <v>2484</v>
      </c>
      <c r="E74" s="51" t="s">
        <v>29</v>
      </c>
      <c r="F74" s="52">
        <v>22547</v>
      </c>
      <c r="G74" s="53">
        <v>30799</v>
      </c>
      <c r="H74" s="54">
        <v>53346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H74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3" t="s">
        <v>34</v>
      </c>
      <c r="B1" s="83"/>
      <c r="C1" s="83"/>
      <c r="D1" s="83"/>
      <c r="E1" s="83"/>
      <c r="F1" s="83"/>
      <c r="G1" s="3" t="str">
        <f>全市集計!G1</f>
        <v>　　令和５年６月末日現在</v>
      </c>
      <c r="H1" s="2"/>
    </row>
    <row r="2" spans="1:8" ht="15" customHeight="1" thickBot="1" x14ac:dyDescent="0.2">
      <c r="A2" s="55" t="s">
        <v>1</v>
      </c>
      <c r="B2" s="56" t="s">
        <v>2</v>
      </c>
      <c r="C2" s="57" t="s">
        <v>3</v>
      </c>
      <c r="D2" s="56" t="s">
        <v>4</v>
      </c>
      <c r="E2" s="55" t="s">
        <v>1</v>
      </c>
      <c r="F2" s="56" t="s">
        <v>2</v>
      </c>
      <c r="G2" s="57" t="s">
        <v>3</v>
      </c>
      <c r="H2" s="58" t="s">
        <v>4</v>
      </c>
    </row>
    <row r="3" spans="1:8" ht="15" customHeight="1" x14ac:dyDescent="0.15">
      <c r="A3" s="8" t="s">
        <v>5</v>
      </c>
      <c r="B3" s="9">
        <v>302</v>
      </c>
      <c r="C3" s="59">
        <v>294</v>
      </c>
      <c r="D3" s="60">
        <v>596</v>
      </c>
      <c r="E3" s="8" t="s">
        <v>6</v>
      </c>
      <c r="F3" s="9">
        <v>887</v>
      </c>
      <c r="G3" s="59">
        <v>917</v>
      </c>
      <c r="H3" s="60">
        <v>1804</v>
      </c>
    </row>
    <row r="4" spans="1:8" ht="15" customHeight="1" x14ac:dyDescent="0.15">
      <c r="A4" s="12">
        <v>0</v>
      </c>
      <c r="B4" s="13">
        <v>52</v>
      </c>
      <c r="C4" s="69">
        <v>44</v>
      </c>
      <c r="D4" s="70">
        <v>96</v>
      </c>
      <c r="E4" s="12">
        <v>60</v>
      </c>
      <c r="F4" s="13">
        <v>206</v>
      </c>
      <c r="G4" s="69">
        <v>210</v>
      </c>
      <c r="H4" s="70">
        <v>416</v>
      </c>
    </row>
    <row r="5" spans="1:8" ht="15" customHeight="1" x14ac:dyDescent="0.15">
      <c r="A5" s="12">
        <v>1</v>
      </c>
      <c r="B5" s="13">
        <v>61</v>
      </c>
      <c r="C5" s="69">
        <v>45</v>
      </c>
      <c r="D5" s="70">
        <v>106</v>
      </c>
      <c r="E5" s="12">
        <v>61</v>
      </c>
      <c r="F5" s="13">
        <v>178</v>
      </c>
      <c r="G5" s="69">
        <v>160</v>
      </c>
      <c r="H5" s="70">
        <v>338</v>
      </c>
    </row>
    <row r="6" spans="1:8" ht="15" customHeight="1" x14ac:dyDescent="0.15">
      <c r="A6" s="12">
        <v>2</v>
      </c>
      <c r="B6" s="13">
        <v>52</v>
      </c>
      <c r="C6" s="69">
        <v>55</v>
      </c>
      <c r="D6" s="70">
        <v>107</v>
      </c>
      <c r="E6" s="12">
        <v>62</v>
      </c>
      <c r="F6" s="13">
        <v>171</v>
      </c>
      <c r="G6" s="69">
        <v>175</v>
      </c>
      <c r="H6" s="70">
        <v>346</v>
      </c>
    </row>
    <row r="7" spans="1:8" ht="15" customHeight="1" x14ac:dyDescent="0.15">
      <c r="A7" s="12">
        <v>3</v>
      </c>
      <c r="B7" s="13">
        <v>77</v>
      </c>
      <c r="C7" s="69">
        <v>84</v>
      </c>
      <c r="D7" s="70">
        <v>161</v>
      </c>
      <c r="E7" s="12">
        <v>63</v>
      </c>
      <c r="F7" s="13">
        <v>145</v>
      </c>
      <c r="G7" s="69">
        <v>193</v>
      </c>
      <c r="H7" s="70">
        <v>338</v>
      </c>
    </row>
    <row r="8" spans="1:8" ht="15" customHeight="1" x14ac:dyDescent="0.15">
      <c r="A8" s="17">
        <v>4</v>
      </c>
      <c r="B8" s="18">
        <v>60</v>
      </c>
      <c r="C8" s="71">
        <v>66</v>
      </c>
      <c r="D8" s="70">
        <v>126</v>
      </c>
      <c r="E8" s="17">
        <v>64</v>
      </c>
      <c r="F8" s="18">
        <v>187</v>
      </c>
      <c r="G8" s="71">
        <v>179</v>
      </c>
      <c r="H8" s="70">
        <v>366</v>
      </c>
    </row>
    <row r="9" spans="1:8" ht="15" customHeight="1" x14ac:dyDescent="0.15">
      <c r="A9" s="8" t="s">
        <v>7</v>
      </c>
      <c r="B9" s="64">
        <v>456</v>
      </c>
      <c r="C9" s="29">
        <v>415</v>
      </c>
      <c r="D9" s="30">
        <v>871</v>
      </c>
      <c r="E9" s="23" t="s">
        <v>8</v>
      </c>
      <c r="F9" s="64">
        <v>713</v>
      </c>
      <c r="G9" s="29">
        <v>706</v>
      </c>
      <c r="H9" s="30">
        <v>1419</v>
      </c>
    </row>
    <row r="10" spans="1:8" ht="15" customHeight="1" x14ac:dyDescent="0.15">
      <c r="A10" s="12">
        <v>5</v>
      </c>
      <c r="B10" s="13">
        <v>77</v>
      </c>
      <c r="C10" s="69">
        <v>88</v>
      </c>
      <c r="D10" s="70">
        <v>165</v>
      </c>
      <c r="E10" s="12">
        <v>65</v>
      </c>
      <c r="F10" s="13">
        <v>159</v>
      </c>
      <c r="G10" s="69">
        <v>142</v>
      </c>
      <c r="H10" s="70">
        <v>301</v>
      </c>
    </row>
    <row r="11" spans="1:8" ht="15" customHeight="1" x14ac:dyDescent="0.15">
      <c r="A11" s="12">
        <v>6</v>
      </c>
      <c r="B11" s="13">
        <v>90</v>
      </c>
      <c r="C11" s="69">
        <v>68</v>
      </c>
      <c r="D11" s="70">
        <v>158</v>
      </c>
      <c r="E11" s="12">
        <v>66</v>
      </c>
      <c r="F11" s="13">
        <v>150</v>
      </c>
      <c r="G11" s="69">
        <v>137</v>
      </c>
      <c r="H11" s="70">
        <v>287</v>
      </c>
    </row>
    <row r="12" spans="1:8" ht="15" customHeight="1" x14ac:dyDescent="0.15">
      <c r="A12" s="12">
        <v>7</v>
      </c>
      <c r="B12" s="13">
        <v>84</v>
      </c>
      <c r="C12" s="69">
        <v>85</v>
      </c>
      <c r="D12" s="70">
        <v>169</v>
      </c>
      <c r="E12" s="12">
        <v>67</v>
      </c>
      <c r="F12" s="13">
        <v>142</v>
      </c>
      <c r="G12" s="69">
        <v>157</v>
      </c>
      <c r="H12" s="70">
        <v>299</v>
      </c>
    </row>
    <row r="13" spans="1:8" ht="15" customHeight="1" x14ac:dyDescent="0.15">
      <c r="A13" s="12">
        <v>8</v>
      </c>
      <c r="B13" s="13">
        <v>112</v>
      </c>
      <c r="C13" s="69">
        <v>93</v>
      </c>
      <c r="D13" s="70">
        <v>205</v>
      </c>
      <c r="E13" s="12">
        <v>68</v>
      </c>
      <c r="F13" s="13">
        <v>142</v>
      </c>
      <c r="G13" s="69">
        <v>142</v>
      </c>
      <c r="H13" s="70">
        <v>284</v>
      </c>
    </row>
    <row r="14" spans="1:8" ht="15" customHeight="1" x14ac:dyDescent="0.15">
      <c r="A14" s="17">
        <v>9</v>
      </c>
      <c r="B14" s="18">
        <v>93</v>
      </c>
      <c r="C14" s="71">
        <v>81</v>
      </c>
      <c r="D14" s="70">
        <v>174</v>
      </c>
      <c r="E14" s="17">
        <v>69</v>
      </c>
      <c r="F14" s="18">
        <v>120</v>
      </c>
      <c r="G14" s="71">
        <v>128</v>
      </c>
      <c r="H14" s="70">
        <v>248</v>
      </c>
    </row>
    <row r="15" spans="1:8" ht="15" customHeight="1" x14ac:dyDescent="0.15">
      <c r="A15" s="24" t="s">
        <v>9</v>
      </c>
      <c r="B15" s="64">
        <v>527</v>
      </c>
      <c r="C15" s="29">
        <v>474</v>
      </c>
      <c r="D15" s="30">
        <v>1001</v>
      </c>
      <c r="E15" s="23" t="s">
        <v>10</v>
      </c>
      <c r="F15" s="64">
        <v>712</v>
      </c>
      <c r="G15" s="29">
        <v>875</v>
      </c>
      <c r="H15" s="30">
        <v>1587</v>
      </c>
    </row>
    <row r="16" spans="1:8" ht="15" customHeight="1" x14ac:dyDescent="0.15">
      <c r="A16" s="12">
        <v>10</v>
      </c>
      <c r="B16" s="13">
        <v>119</v>
      </c>
      <c r="C16" s="69">
        <v>98</v>
      </c>
      <c r="D16" s="70">
        <v>217</v>
      </c>
      <c r="E16" s="12">
        <v>70</v>
      </c>
      <c r="F16" s="13">
        <v>120</v>
      </c>
      <c r="G16" s="69">
        <v>156</v>
      </c>
      <c r="H16" s="70">
        <v>276</v>
      </c>
    </row>
    <row r="17" spans="1:8" ht="15" customHeight="1" x14ac:dyDescent="0.15">
      <c r="A17" s="12">
        <v>11</v>
      </c>
      <c r="B17" s="13">
        <v>76</v>
      </c>
      <c r="C17" s="69">
        <v>91</v>
      </c>
      <c r="D17" s="70">
        <v>167</v>
      </c>
      <c r="E17" s="12">
        <v>71</v>
      </c>
      <c r="F17" s="13">
        <v>125</v>
      </c>
      <c r="G17" s="69">
        <v>161</v>
      </c>
      <c r="H17" s="70">
        <v>286</v>
      </c>
    </row>
    <row r="18" spans="1:8" ht="15" customHeight="1" x14ac:dyDescent="0.15">
      <c r="A18" s="12">
        <v>12</v>
      </c>
      <c r="B18" s="13">
        <v>123</v>
      </c>
      <c r="C18" s="69">
        <v>98</v>
      </c>
      <c r="D18" s="70">
        <v>221</v>
      </c>
      <c r="E18" s="12">
        <v>72</v>
      </c>
      <c r="F18" s="13">
        <v>148</v>
      </c>
      <c r="G18" s="69">
        <v>176</v>
      </c>
      <c r="H18" s="70">
        <v>324</v>
      </c>
    </row>
    <row r="19" spans="1:8" ht="15" customHeight="1" x14ac:dyDescent="0.15">
      <c r="A19" s="12">
        <v>13</v>
      </c>
      <c r="B19" s="13">
        <v>104</v>
      </c>
      <c r="C19" s="69">
        <v>106</v>
      </c>
      <c r="D19" s="70">
        <v>210</v>
      </c>
      <c r="E19" s="12">
        <v>73</v>
      </c>
      <c r="F19" s="13">
        <v>155</v>
      </c>
      <c r="G19" s="69">
        <v>177</v>
      </c>
      <c r="H19" s="70">
        <v>332</v>
      </c>
    </row>
    <row r="20" spans="1:8" ht="15" customHeight="1" x14ac:dyDescent="0.15">
      <c r="A20" s="17">
        <v>14</v>
      </c>
      <c r="B20" s="18">
        <v>105</v>
      </c>
      <c r="C20" s="71">
        <v>81</v>
      </c>
      <c r="D20" s="70">
        <v>186</v>
      </c>
      <c r="E20" s="17">
        <v>74</v>
      </c>
      <c r="F20" s="18">
        <v>164</v>
      </c>
      <c r="G20" s="71">
        <v>205</v>
      </c>
      <c r="H20" s="70">
        <v>369</v>
      </c>
    </row>
    <row r="21" spans="1:8" ht="15" customHeight="1" x14ac:dyDescent="0.15">
      <c r="A21" s="23" t="s">
        <v>11</v>
      </c>
      <c r="B21" s="64">
        <v>543</v>
      </c>
      <c r="C21" s="29">
        <v>527</v>
      </c>
      <c r="D21" s="30">
        <v>1070</v>
      </c>
      <c r="E21" s="23" t="s">
        <v>12</v>
      </c>
      <c r="F21" s="64">
        <v>749</v>
      </c>
      <c r="G21" s="29">
        <v>971</v>
      </c>
      <c r="H21" s="30">
        <v>1720</v>
      </c>
    </row>
    <row r="22" spans="1:8" ht="15" customHeight="1" x14ac:dyDescent="0.15">
      <c r="A22" s="12">
        <v>15</v>
      </c>
      <c r="B22" s="13">
        <v>121</v>
      </c>
      <c r="C22" s="69">
        <v>103</v>
      </c>
      <c r="D22" s="70">
        <v>224</v>
      </c>
      <c r="E22" s="12">
        <v>75</v>
      </c>
      <c r="F22" s="13">
        <v>209</v>
      </c>
      <c r="G22" s="69">
        <v>225</v>
      </c>
      <c r="H22" s="70">
        <v>434</v>
      </c>
    </row>
    <row r="23" spans="1:8" ht="15" customHeight="1" x14ac:dyDescent="0.15">
      <c r="A23" s="12">
        <v>16</v>
      </c>
      <c r="B23" s="13">
        <v>110</v>
      </c>
      <c r="C23" s="69">
        <v>108</v>
      </c>
      <c r="D23" s="70">
        <v>218</v>
      </c>
      <c r="E23" s="12">
        <v>76</v>
      </c>
      <c r="F23" s="13">
        <v>179</v>
      </c>
      <c r="G23" s="69">
        <v>211</v>
      </c>
      <c r="H23" s="70">
        <v>390</v>
      </c>
    </row>
    <row r="24" spans="1:8" ht="15" customHeight="1" x14ac:dyDescent="0.15">
      <c r="A24" s="12">
        <v>17</v>
      </c>
      <c r="B24" s="13">
        <v>109</v>
      </c>
      <c r="C24" s="69">
        <v>115</v>
      </c>
      <c r="D24" s="70">
        <v>224</v>
      </c>
      <c r="E24" s="12">
        <v>77</v>
      </c>
      <c r="F24" s="13">
        <v>108</v>
      </c>
      <c r="G24" s="69">
        <v>156</v>
      </c>
      <c r="H24" s="70">
        <v>264</v>
      </c>
    </row>
    <row r="25" spans="1:8" ht="15" customHeight="1" x14ac:dyDescent="0.15">
      <c r="A25" s="12">
        <v>18</v>
      </c>
      <c r="B25" s="13">
        <v>99</v>
      </c>
      <c r="C25" s="69">
        <v>99</v>
      </c>
      <c r="D25" s="70">
        <v>198</v>
      </c>
      <c r="E25" s="12">
        <v>78</v>
      </c>
      <c r="F25" s="13">
        <v>119</v>
      </c>
      <c r="G25" s="69">
        <v>159</v>
      </c>
      <c r="H25" s="70">
        <v>278</v>
      </c>
    </row>
    <row r="26" spans="1:8" ht="15" customHeight="1" x14ac:dyDescent="0.15">
      <c r="A26" s="17">
        <v>19</v>
      </c>
      <c r="B26" s="18">
        <v>104</v>
      </c>
      <c r="C26" s="71">
        <v>102</v>
      </c>
      <c r="D26" s="70">
        <v>206</v>
      </c>
      <c r="E26" s="17">
        <v>79</v>
      </c>
      <c r="F26" s="18">
        <v>134</v>
      </c>
      <c r="G26" s="71">
        <v>220</v>
      </c>
      <c r="H26" s="70">
        <v>354</v>
      </c>
    </row>
    <row r="27" spans="1:8" ht="15" customHeight="1" x14ac:dyDescent="0.15">
      <c r="A27" s="23" t="s">
        <v>13</v>
      </c>
      <c r="B27" s="64">
        <v>519</v>
      </c>
      <c r="C27" s="29">
        <v>505</v>
      </c>
      <c r="D27" s="30">
        <v>1024</v>
      </c>
      <c r="E27" s="23" t="s">
        <v>14</v>
      </c>
      <c r="F27" s="64">
        <v>626</v>
      </c>
      <c r="G27" s="29">
        <v>894</v>
      </c>
      <c r="H27" s="30">
        <v>1520</v>
      </c>
    </row>
    <row r="28" spans="1:8" ht="15" customHeight="1" x14ac:dyDescent="0.15">
      <c r="A28" s="12">
        <v>20</v>
      </c>
      <c r="B28" s="13">
        <v>97</v>
      </c>
      <c r="C28" s="69">
        <v>116</v>
      </c>
      <c r="D28" s="70">
        <v>213</v>
      </c>
      <c r="E28" s="12">
        <v>80</v>
      </c>
      <c r="F28" s="13">
        <v>124</v>
      </c>
      <c r="G28" s="69">
        <v>200</v>
      </c>
      <c r="H28" s="70">
        <v>324</v>
      </c>
    </row>
    <row r="29" spans="1:8" ht="15" customHeight="1" x14ac:dyDescent="0.15">
      <c r="A29" s="12">
        <v>21</v>
      </c>
      <c r="B29" s="13">
        <v>124</v>
      </c>
      <c r="C29" s="69">
        <v>122</v>
      </c>
      <c r="D29" s="70">
        <v>246</v>
      </c>
      <c r="E29" s="12">
        <v>81</v>
      </c>
      <c r="F29" s="13">
        <v>147</v>
      </c>
      <c r="G29" s="69">
        <v>205</v>
      </c>
      <c r="H29" s="70">
        <v>352</v>
      </c>
    </row>
    <row r="30" spans="1:8" ht="15" customHeight="1" x14ac:dyDescent="0.15">
      <c r="A30" s="12">
        <v>22</v>
      </c>
      <c r="B30" s="13">
        <v>100</v>
      </c>
      <c r="C30" s="69">
        <v>85</v>
      </c>
      <c r="D30" s="70">
        <v>185</v>
      </c>
      <c r="E30" s="12">
        <v>82</v>
      </c>
      <c r="F30" s="13">
        <v>126</v>
      </c>
      <c r="G30" s="69">
        <v>190</v>
      </c>
      <c r="H30" s="70">
        <v>316</v>
      </c>
    </row>
    <row r="31" spans="1:8" ht="15" customHeight="1" x14ac:dyDescent="0.15">
      <c r="A31" s="12">
        <v>23</v>
      </c>
      <c r="B31" s="13">
        <v>104</v>
      </c>
      <c r="C31" s="69">
        <v>90</v>
      </c>
      <c r="D31" s="70">
        <v>194</v>
      </c>
      <c r="E31" s="12">
        <v>83</v>
      </c>
      <c r="F31" s="13">
        <v>120</v>
      </c>
      <c r="G31" s="69">
        <v>179</v>
      </c>
      <c r="H31" s="70">
        <v>299</v>
      </c>
    </row>
    <row r="32" spans="1:8" ht="15" customHeight="1" x14ac:dyDescent="0.15">
      <c r="A32" s="17">
        <v>24</v>
      </c>
      <c r="B32" s="18">
        <v>94</v>
      </c>
      <c r="C32" s="71">
        <v>92</v>
      </c>
      <c r="D32" s="70">
        <v>186</v>
      </c>
      <c r="E32" s="17">
        <v>84</v>
      </c>
      <c r="F32" s="18">
        <v>109</v>
      </c>
      <c r="G32" s="71">
        <v>120</v>
      </c>
      <c r="H32" s="70">
        <v>229</v>
      </c>
    </row>
    <row r="33" spans="1:8" ht="15" customHeight="1" x14ac:dyDescent="0.15">
      <c r="A33" s="23" t="s">
        <v>15</v>
      </c>
      <c r="B33" s="64">
        <v>380</v>
      </c>
      <c r="C33" s="29">
        <v>344</v>
      </c>
      <c r="D33" s="30">
        <v>724</v>
      </c>
      <c r="E33" s="23" t="s">
        <v>16</v>
      </c>
      <c r="F33" s="64">
        <v>451</v>
      </c>
      <c r="G33" s="29">
        <v>699</v>
      </c>
      <c r="H33" s="30">
        <v>1150</v>
      </c>
    </row>
    <row r="34" spans="1:8" ht="15" customHeight="1" x14ac:dyDescent="0.15">
      <c r="A34" s="12">
        <v>25</v>
      </c>
      <c r="B34" s="13">
        <v>95</v>
      </c>
      <c r="C34" s="69">
        <v>85</v>
      </c>
      <c r="D34" s="70">
        <v>180</v>
      </c>
      <c r="E34" s="12">
        <v>85</v>
      </c>
      <c r="F34" s="13">
        <v>111</v>
      </c>
      <c r="G34" s="69">
        <v>143</v>
      </c>
      <c r="H34" s="70">
        <v>254</v>
      </c>
    </row>
    <row r="35" spans="1:8" ht="15" customHeight="1" x14ac:dyDescent="0.15">
      <c r="A35" s="12">
        <v>26</v>
      </c>
      <c r="B35" s="13">
        <v>76</v>
      </c>
      <c r="C35" s="69">
        <v>70</v>
      </c>
      <c r="D35" s="70">
        <v>146</v>
      </c>
      <c r="E35" s="12">
        <v>86</v>
      </c>
      <c r="F35" s="13">
        <v>82</v>
      </c>
      <c r="G35" s="69">
        <v>164</v>
      </c>
      <c r="H35" s="70">
        <v>246</v>
      </c>
    </row>
    <row r="36" spans="1:8" ht="15" customHeight="1" x14ac:dyDescent="0.15">
      <c r="A36" s="12">
        <v>27</v>
      </c>
      <c r="B36" s="13">
        <v>59</v>
      </c>
      <c r="C36" s="69">
        <v>61</v>
      </c>
      <c r="D36" s="70">
        <v>120</v>
      </c>
      <c r="E36" s="12">
        <v>87</v>
      </c>
      <c r="F36" s="13">
        <v>103</v>
      </c>
      <c r="G36" s="69">
        <v>155</v>
      </c>
      <c r="H36" s="70">
        <v>258</v>
      </c>
    </row>
    <row r="37" spans="1:8" ht="15" customHeight="1" x14ac:dyDescent="0.15">
      <c r="A37" s="12">
        <v>28</v>
      </c>
      <c r="B37" s="13">
        <v>74</v>
      </c>
      <c r="C37" s="69">
        <v>70</v>
      </c>
      <c r="D37" s="70">
        <v>144</v>
      </c>
      <c r="E37" s="12">
        <v>88</v>
      </c>
      <c r="F37" s="13">
        <v>86</v>
      </c>
      <c r="G37" s="69">
        <v>122</v>
      </c>
      <c r="H37" s="70">
        <v>208</v>
      </c>
    </row>
    <row r="38" spans="1:8" ht="15" customHeight="1" x14ac:dyDescent="0.15">
      <c r="A38" s="17">
        <v>29</v>
      </c>
      <c r="B38" s="18">
        <v>76</v>
      </c>
      <c r="C38" s="71">
        <v>58</v>
      </c>
      <c r="D38" s="70">
        <v>134</v>
      </c>
      <c r="E38" s="17">
        <v>89</v>
      </c>
      <c r="F38" s="18">
        <v>69</v>
      </c>
      <c r="G38" s="71">
        <v>115</v>
      </c>
      <c r="H38" s="70">
        <v>184</v>
      </c>
    </row>
    <row r="39" spans="1:8" ht="15" customHeight="1" x14ac:dyDescent="0.15">
      <c r="A39" s="23" t="s">
        <v>17</v>
      </c>
      <c r="B39" s="64">
        <v>319</v>
      </c>
      <c r="C39" s="29">
        <v>370</v>
      </c>
      <c r="D39" s="30">
        <v>689</v>
      </c>
      <c r="E39" s="23" t="s">
        <v>18</v>
      </c>
      <c r="F39" s="64">
        <v>217</v>
      </c>
      <c r="G39" s="29">
        <v>470</v>
      </c>
      <c r="H39" s="30">
        <v>687</v>
      </c>
    </row>
    <row r="40" spans="1:8" ht="15" customHeight="1" x14ac:dyDescent="0.15">
      <c r="A40" s="12">
        <v>30</v>
      </c>
      <c r="B40" s="13">
        <v>63</v>
      </c>
      <c r="C40" s="69">
        <v>79</v>
      </c>
      <c r="D40" s="70">
        <v>142</v>
      </c>
      <c r="E40" s="12">
        <v>90</v>
      </c>
      <c r="F40" s="13">
        <v>68</v>
      </c>
      <c r="G40" s="69">
        <v>128</v>
      </c>
      <c r="H40" s="70">
        <v>196</v>
      </c>
    </row>
    <row r="41" spans="1:8" ht="15" customHeight="1" x14ac:dyDescent="0.15">
      <c r="A41" s="12">
        <v>31</v>
      </c>
      <c r="B41" s="13">
        <v>73</v>
      </c>
      <c r="C41" s="69">
        <v>59</v>
      </c>
      <c r="D41" s="70">
        <v>132</v>
      </c>
      <c r="E41" s="12">
        <v>91</v>
      </c>
      <c r="F41" s="13">
        <v>45</v>
      </c>
      <c r="G41" s="69">
        <v>103</v>
      </c>
      <c r="H41" s="70">
        <v>148</v>
      </c>
    </row>
    <row r="42" spans="1:8" ht="15" customHeight="1" x14ac:dyDescent="0.15">
      <c r="A42" s="12">
        <v>32</v>
      </c>
      <c r="B42" s="13">
        <v>50</v>
      </c>
      <c r="C42" s="69">
        <v>73</v>
      </c>
      <c r="D42" s="70">
        <v>123</v>
      </c>
      <c r="E42" s="12">
        <v>92</v>
      </c>
      <c r="F42" s="13">
        <v>40</v>
      </c>
      <c r="G42" s="69">
        <v>94</v>
      </c>
      <c r="H42" s="70">
        <v>134</v>
      </c>
    </row>
    <row r="43" spans="1:8" ht="15" customHeight="1" x14ac:dyDescent="0.15">
      <c r="A43" s="12">
        <v>33</v>
      </c>
      <c r="B43" s="13">
        <v>77</v>
      </c>
      <c r="C43" s="69">
        <v>65</v>
      </c>
      <c r="D43" s="70">
        <v>142</v>
      </c>
      <c r="E43" s="12">
        <v>93</v>
      </c>
      <c r="F43" s="13">
        <v>40</v>
      </c>
      <c r="G43" s="69">
        <v>84</v>
      </c>
      <c r="H43" s="70">
        <v>124</v>
      </c>
    </row>
    <row r="44" spans="1:8" ht="15" customHeight="1" x14ac:dyDescent="0.15">
      <c r="A44" s="17">
        <v>34</v>
      </c>
      <c r="B44" s="18">
        <v>56</v>
      </c>
      <c r="C44" s="71">
        <v>94</v>
      </c>
      <c r="D44" s="70">
        <v>150</v>
      </c>
      <c r="E44" s="17">
        <v>94</v>
      </c>
      <c r="F44" s="18">
        <v>24</v>
      </c>
      <c r="G44" s="71">
        <v>61</v>
      </c>
      <c r="H44" s="70">
        <v>85</v>
      </c>
    </row>
    <row r="45" spans="1:8" ht="15" customHeight="1" x14ac:dyDescent="0.15">
      <c r="A45" s="23" t="s">
        <v>19</v>
      </c>
      <c r="B45" s="64">
        <v>443</v>
      </c>
      <c r="C45" s="29">
        <v>530</v>
      </c>
      <c r="D45" s="30">
        <v>973</v>
      </c>
      <c r="E45" s="23" t="s">
        <v>20</v>
      </c>
      <c r="F45" s="64">
        <v>51</v>
      </c>
      <c r="G45" s="29">
        <v>119</v>
      </c>
      <c r="H45" s="30">
        <v>170</v>
      </c>
    </row>
    <row r="46" spans="1:8" ht="15" customHeight="1" x14ac:dyDescent="0.15">
      <c r="A46" s="12">
        <v>35</v>
      </c>
      <c r="B46" s="13">
        <v>72</v>
      </c>
      <c r="C46" s="69">
        <v>109</v>
      </c>
      <c r="D46" s="70">
        <v>181</v>
      </c>
      <c r="E46" s="12">
        <v>95</v>
      </c>
      <c r="F46" s="13">
        <v>22</v>
      </c>
      <c r="G46" s="69">
        <v>36</v>
      </c>
      <c r="H46" s="70">
        <v>58</v>
      </c>
    </row>
    <row r="47" spans="1:8" ht="15" customHeight="1" x14ac:dyDescent="0.15">
      <c r="A47" s="12">
        <v>36</v>
      </c>
      <c r="B47" s="13">
        <v>88</v>
      </c>
      <c r="C47" s="69">
        <v>97</v>
      </c>
      <c r="D47" s="70">
        <v>185</v>
      </c>
      <c r="E47" s="12">
        <v>96</v>
      </c>
      <c r="F47" s="13">
        <v>9</v>
      </c>
      <c r="G47" s="69">
        <v>28</v>
      </c>
      <c r="H47" s="70">
        <v>37</v>
      </c>
    </row>
    <row r="48" spans="1:8" ht="15" customHeight="1" x14ac:dyDescent="0.15">
      <c r="A48" s="12">
        <v>37</v>
      </c>
      <c r="B48" s="13">
        <v>84</v>
      </c>
      <c r="C48" s="69">
        <v>99</v>
      </c>
      <c r="D48" s="70">
        <v>183</v>
      </c>
      <c r="E48" s="12">
        <v>97</v>
      </c>
      <c r="F48" s="13">
        <v>8</v>
      </c>
      <c r="G48" s="69">
        <v>28</v>
      </c>
      <c r="H48" s="70">
        <v>36</v>
      </c>
    </row>
    <row r="49" spans="1:8" ht="15" customHeight="1" x14ac:dyDescent="0.15">
      <c r="A49" s="12">
        <v>38</v>
      </c>
      <c r="B49" s="13">
        <v>102</v>
      </c>
      <c r="C49" s="69">
        <v>106</v>
      </c>
      <c r="D49" s="70">
        <v>208</v>
      </c>
      <c r="E49" s="12">
        <v>98</v>
      </c>
      <c r="F49" s="13">
        <v>7</v>
      </c>
      <c r="G49" s="69">
        <v>14</v>
      </c>
      <c r="H49" s="70">
        <v>21</v>
      </c>
    </row>
    <row r="50" spans="1:8" ht="15" customHeight="1" x14ac:dyDescent="0.15">
      <c r="A50" s="17">
        <v>39</v>
      </c>
      <c r="B50" s="18">
        <v>97</v>
      </c>
      <c r="C50" s="71">
        <v>119</v>
      </c>
      <c r="D50" s="70">
        <v>216</v>
      </c>
      <c r="E50" s="17">
        <v>99</v>
      </c>
      <c r="F50" s="18">
        <v>5</v>
      </c>
      <c r="G50" s="71">
        <v>13</v>
      </c>
      <c r="H50" s="70">
        <v>18</v>
      </c>
    </row>
    <row r="51" spans="1:8" ht="15" customHeight="1" x14ac:dyDescent="0.15">
      <c r="A51" s="23" t="s">
        <v>21</v>
      </c>
      <c r="B51" s="64">
        <v>603</v>
      </c>
      <c r="C51" s="29">
        <v>697</v>
      </c>
      <c r="D51" s="30">
        <v>1300</v>
      </c>
      <c r="E51" s="8" t="s">
        <v>36</v>
      </c>
      <c r="F51" s="64">
        <v>4</v>
      </c>
      <c r="G51" s="29">
        <v>23</v>
      </c>
      <c r="H51" s="30">
        <v>27</v>
      </c>
    </row>
    <row r="52" spans="1:8" ht="15" customHeight="1" x14ac:dyDescent="0.15">
      <c r="A52" s="12">
        <v>40</v>
      </c>
      <c r="B52" s="13">
        <v>111</v>
      </c>
      <c r="C52" s="69">
        <v>103</v>
      </c>
      <c r="D52" s="70">
        <v>214</v>
      </c>
      <c r="E52" s="12">
        <v>100</v>
      </c>
      <c r="F52" s="13">
        <v>3</v>
      </c>
      <c r="G52" s="69">
        <v>8</v>
      </c>
      <c r="H52" s="70">
        <v>11</v>
      </c>
    </row>
    <row r="53" spans="1:8" ht="15" customHeight="1" x14ac:dyDescent="0.15">
      <c r="A53" s="12">
        <v>41</v>
      </c>
      <c r="B53" s="13">
        <v>96</v>
      </c>
      <c r="C53" s="69">
        <v>128</v>
      </c>
      <c r="D53" s="70">
        <v>224</v>
      </c>
      <c r="E53" s="12">
        <v>101</v>
      </c>
      <c r="F53" s="13">
        <v>1</v>
      </c>
      <c r="G53" s="69">
        <v>6</v>
      </c>
      <c r="H53" s="70">
        <v>7</v>
      </c>
    </row>
    <row r="54" spans="1:8" ht="15" customHeight="1" x14ac:dyDescent="0.15">
      <c r="A54" s="12">
        <v>42</v>
      </c>
      <c r="B54" s="13">
        <v>118</v>
      </c>
      <c r="C54" s="69">
        <v>127</v>
      </c>
      <c r="D54" s="70">
        <v>245</v>
      </c>
      <c r="E54" s="12">
        <v>102</v>
      </c>
      <c r="F54" s="13">
        <v>0</v>
      </c>
      <c r="G54" s="69">
        <v>2</v>
      </c>
      <c r="H54" s="70">
        <v>2</v>
      </c>
    </row>
    <row r="55" spans="1:8" ht="15" customHeight="1" x14ac:dyDescent="0.15">
      <c r="A55" s="12">
        <v>43</v>
      </c>
      <c r="B55" s="13">
        <v>133</v>
      </c>
      <c r="C55" s="69">
        <v>166</v>
      </c>
      <c r="D55" s="70">
        <v>299</v>
      </c>
      <c r="E55" s="12">
        <v>103</v>
      </c>
      <c r="F55" s="13">
        <v>0</v>
      </c>
      <c r="G55" s="69">
        <v>4</v>
      </c>
      <c r="H55" s="70">
        <v>4</v>
      </c>
    </row>
    <row r="56" spans="1:8" ht="15" customHeight="1" x14ac:dyDescent="0.15">
      <c r="A56" s="17">
        <v>44</v>
      </c>
      <c r="B56" s="18">
        <v>145</v>
      </c>
      <c r="C56" s="71">
        <v>173</v>
      </c>
      <c r="D56" s="70">
        <v>318</v>
      </c>
      <c r="E56" s="17">
        <v>104</v>
      </c>
      <c r="F56" s="18">
        <v>0</v>
      </c>
      <c r="G56" s="71">
        <v>3</v>
      </c>
      <c r="H56" s="72">
        <v>3</v>
      </c>
    </row>
    <row r="57" spans="1:8" ht="15" customHeight="1" x14ac:dyDescent="0.15">
      <c r="A57" s="23" t="s">
        <v>22</v>
      </c>
      <c r="B57" s="64">
        <v>814</v>
      </c>
      <c r="C57" s="29">
        <v>965</v>
      </c>
      <c r="D57" s="30">
        <v>1779</v>
      </c>
      <c r="E57" s="8" t="s">
        <v>37</v>
      </c>
      <c r="F57" s="64">
        <v>0</v>
      </c>
      <c r="G57" s="29">
        <v>1</v>
      </c>
      <c r="H57" s="30">
        <v>1</v>
      </c>
    </row>
    <row r="58" spans="1:8" ht="15" customHeight="1" x14ac:dyDescent="0.15">
      <c r="A58" s="12">
        <v>45</v>
      </c>
      <c r="B58" s="13">
        <v>133</v>
      </c>
      <c r="C58" s="69">
        <v>171</v>
      </c>
      <c r="D58" s="70">
        <v>304</v>
      </c>
      <c r="E58" s="25">
        <v>105</v>
      </c>
      <c r="F58" s="13">
        <v>0</v>
      </c>
      <c r="G58" s="15">
        <v>0</v>
      </c>
      <c r="H58" s="70">
        <v>0</v>
      </c>
    </row>
    <row r="59" spans="1:8" ht="15" customHeight="1" x14ac:dyDescent="0.15">
      <c r="A59" s="12">
        <v>46</v>
      </c>
      <c r="B59" s="13">
        <v>160</v>
      </c>
      <c r="C59" s="69">
        <v>161</v>
      </c>
      <c r="D59" s="70">
        <v>321</v>
      </c>
      <c r="E59" s="25">
        <v>106</v>
      </c>
      <c r="F59" s="13">
        <v>0</v>
      </c>
      <c r="G59" s="15">
        <v>0</v>
      </c>
      <c r="H59" s="70">
        <v>0</v>
      </c>
    </row>
    <row r="60" spans="1:8" ht="15" customHeight="1" x14ac:dyDescent="0.15">
      <c r="A60" s="12">
        <v>47</v>
      </c>
      <c r="B60" s="13">
        <v>147</v>
      </c>
      <c r="C60" s="69">
        <v>188</v>
      </c>
      <c r="D60" s="70">
        <v>335</v>
      </c>
      <c r="E60" s="25">
        <v>107</v>
      </c>
      <c r="F60" s="13">
        <v>0</v>
      </c>
      <c r="G60" s="15">
        <v>1</v>
      </c>
      <c r="H60" s="70">
        <v>1</v>
      </c>
    </row>
    <row r="61" spans="1:8" ht="15" customHeight="1" x14ac:dyDescent="0.15">
      <c r="A61" s="12">
        <v>48</v>
      </c>
      <c r="B61" s="13">
        <v>174</v>
      </c>
      <c r="C61" s="69">
        <v>207</v>
      </c>
      <c r="D61" s="70">
        <v>381</v>
      </c>
      <c r="E61" s="25">
        <v>108</v>
      </c>
      <c r="F61" s="13">
        <v>0</v>
      </c>
      <c r="G61" s="15">
        <v>0</v>
      </c>
      <c r="H61" s="70">
        <v>0</v>
      </c>
    </row>
    <row r="62" spans="1:8" ht="15" customHeight="1" x14ac:dyDescent="0.15">
      <c r="A62" s="17">
        <v>49</v>
      </c>
      <c r="B62" s="18">
        <v>200</v>
      </c>
      <c r="C62" s="71">
        <v>238</v>
      </c>
      <c r="D62" s="70">
        <v>438</v>
      </c>
      <c r="E62" s="17">
        <v>109</v>
      </c>
      <c r="F62" s="18">
        <v>0</v>
      </c>
      <c r="G62" s="20">
        <v>0</v>
      </c>
      <c r="H62" s="72">
        <v>0</v>
      </c>
    </row>
    <row r="63" spans="1:8" ht="15" customHeight="1" x14ac:dyDescent="0.15">
      <c r="A63" s="23" t="s">
        <v>23</v>
      </c>
      <c r="B63" s="64">
        <v>1096</v>
      </c>
      <c r="C63" s="29">
        <v>1184</v>
      </c>
      <c r="D63" s="30">
        <v>2280</v>
      </c>
      <c r="E63" s="8" t="s">
        <v>38</v>
      </c>
      <c r="F63" s="64">
        <v>0</v>
      </c>
      <c r="G63" s="29">
        <v>0</v>
      </c>
      <c r="H63" s="30">
        <v>0</v>
      </c>
    </row>
    <row r="64" spans="1:8" ht="15" customHeight="1" x14ac:dyDescent="0.15">
      <c r="A64" s="26">
        <v>50</v>
      </c>
      <c r="B64" s="13">
        <v>213</v>
      </c>
      <c r="C64" s="73">
        <v>222</v>
      </c>
      <c r="D64" s="70">
        <v>435</v>
      </c>
      <c r="E64" s="25">
        <v>110</v>
      </c>
      <c r="F64" s="3">
        <v>0</v>
      </c>
      <c r="G64" s="3">
        <v>0</v>
      </c>
      <c r="H64" s="79">
        <v>0</v>
      </c>
    </row>
    <row r="65" spans="1:8" ht="15" customHeight="1" x14ac:dyDescent="0.15">
      <c r="A65" s="26">
        <v>51</v>
      </c>
      <c r="B65" s="13">
        <v>222</v>
      </c>
      <c r="C65" s="73">
        <v>217</v>
      </c>
      <c r="D65" s="70">
        <v>439</v>
      </c>
      <c r="E65" s="25">
        <v>111</v>
      </c>
      <c r="F65" s="3">
        <v>0</v>
      </c>
      <c r="G65" s="3">
        <v>0</v>
      </c>
      <c r="H65" s="79">
        <v>0</v>
      </c>
    </row>
    <row r="66" spans="1:8" ht="15" customHeight="1" x14ac:dyDescent="0.15">
      <c r="A66" s="26">
        <v>52</v>
      </c>
      <c r="B66" s="13">
        <v>224</v>
      </c>
      <c r="C66" s="73">
        <v>264</v>
      </c>
      <c r="D66" s="70">
        <v>488</v>
      </c>
      <c r="E66" s="25">
        <v>112</v>
      </c>
      <c r="F66" s="3">
        <v>0</v>
      </c>
      <c r="G66" s="3">
        <v>0</v>
      </c>
      <c r="H66" s="79">
        <v>0</v>
      </c>
    </row>
    <row r="67" spans="1:8" ht="15" customHeight="1" x14ac:dyDescent="0.15">
      <c r="A67" s="26">
        <v>53</v>
      </c>
      <c r="B67" s="13">
        <v>204</v>
      </c>
      <c r="C67" s="73">
        <v>242</v>
      </c>
      <c r="D67" s="70">
        <v>446</v>
      </c>
      <c r="E67" s="25">
        <v>113</v>
      </c>
      <c r="F67" s="3">
        <v>0</v>
      </c>
      <c r="G67" s="3">
        <v>0</v>
      </c>
      <c r="H67" s="79">
        <v>0</v>
      </c>
    </row>
    <row r="68" spans="1:8" ht="14.25" x14ac:dyDescent="0.15">
      <c r="A68" s="26">
        <v>54</v>
      </c>
      <c r="B68" s="18">
        <v>233</v>
      </c>
      <c r="C68" s="74">
        <v>239</v>
      </c>
      <c r="D68" s="70">
        <v>472</v>
      </c>
      <c r="E68" s="80">
        <v>114</v>
      </c>
      <c r="F68" s="81">
        <v>0</v>
      </c>
      <c r="G68" s="81">
        <v>0</v>
      </c>
      <c r="H68" s="82">
        <v>0</v>
      </c>
    </row>
    <row r="69" spans="1:8" ht="14.25" customHeight="1" x14ac:dyDescent="0.15">
      <c r="A69" s="27" t="s">
        <v>24</v>
      </c>
      <c r="B69" s="28">
        <v>1084</v>
      </c>
      <c r="C69" s="29">
        <v>1028</v>
      </c>
      <c r="D69" s="30">
        <v>2112</v>
      </c>
      <c r="E69" s="31" t="s">
        <v>25</v>
      </c>
      <c r="F69" s="32">
        <v>11496</v>
      </c>
      <c r="G69" s="33">
        <v>13008</v>
      </c>
      <c r="H69" s="34">
        <v>24504</v>
      </c>
    </row>
    <row r="70" spans="1:8" ht="15" customHeight="1" x14ac:dyDescent="0.15">
      <c r="A70" s="25">
        <v>55</v>
      </c>
      <c r="B70" s="13">
        <v>240</v>
      </c>
      <c r="C70" s="73">
        <v>204</v>
      </c>
      <c r="D70" s="70">
        <v>444</v>
      </c>
      <c r="E70" s="35"/>
      <c r="F70" s="36"/>
      <c r="G70" s="37"/>
      <c r="H70" s="38"/>
    </row>
    <row r="71" spans="1:8" ht="14.25" x14ac:dyDescent="0.15">
      <c r="A71" s="25">
        <v>56</v>
      </c>
      <c r="B71" s="13">
        <v>204</v>
      </c>
      <c r="C71" s="73">
        <v>227</v>
      </c>
      <c r="D71" s="70">
        <v>431</v>
      </c>
      <c r="E71" s="39" t="s">
        <v>26</v>
      </c>
      <c r="F71" s="40"/>
      <c r="G71" s="41"/>
      <c r="H71" s="42"/>
    </row>
    <row r="72" spans="1:8" ht="15" customHeight="1" x14ac:dyDescent="0.15">
      <c r="A72" s="25">
        <v>57</v>
      </c>
      <c r="B72" s="13">
        <v>261</v>
      </c>
      <c r="C72" s="73">
        <v>199</v>
      </c>
      <c r="D72" s="70">
        <v>460</v>
      </c>
      <c r="E72" s="43" t="s">
        <v>27</v>
      </c>
      <c r="F72" s="44">
        <v>1285</v>
      </c>
      <c r="G72" s="45">
        <v>1183</v>
      </c>
      <c r="H72" s="46">
        <v>2468</v>
      </c>
    </row>
    <row r="73" spans="1:8" ht="15" customHeight="1" x14ac:dyDescent="0.15">
      <c r="A73" s="25">
        <v>58</v>
      </c>
      <c r="B73" s="13">
        <v>195</v>
      </c>
      <c r="C73" s="73">
        <v>206</v>
      </c>
      <c r="D73" s="70">
        <v>401</v>
      </c>
      <c r="E73" s="43" t="s">
        <v>28</v>
      </c>
      <c r="F73" s="44">
        <v>6688</v>
      </c>
      <c r="G73" s="45">
        <v>7067</v>
      </c>
      <c r="H73" s="46">
        <v>13755</v>
      </c>
    </row>
    <row r="74" spans="1:8" ht="15" customHeight="1" thickBot="1" x14ac:dyDescent="0.2">
      <c r="A74" s="47">
        <v>59</v>
      </c>
      <c r="B74" s="48">
        <v>184</v>
      </c>
      <c r="C74" s="75">
        <v>192</v>
      </c>
      <c r="D74" s="76">
        <v>376</v>
      </c>
      <c r="E74" s="51" t="s">
        <v>29</v>
      </c>
      <c r="F74" s="52">
        <v>3523</v>
      </c>
      <c r="G74" s="53">
        <v>4758</v>
      </c>
      <c r="H74" s="54">
        <v>8281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O74"/>
  <sheetViews>
    <sheetView zoomScaleNormal="100" zoomScaleSheetLayoutView="100" workbookViewId="0">
      <selection sqref="A1:F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  <col min="10" max="15" width="11" customWidth="1"/>
  </cols>
  <sheetData>
    <row r="1" spans="1:15" ht="48.75" customHeight="1" thickBot="1" x14ac:dyDescent="0.25">
      <c r="A1" s="83" t="s">
        <v>32</v>
      </c>
      <c r="B1" s="83"/>
      <c r="C1" s="83"/>
      <c r="D1" s="83"/>
      <c r="E1" s="83"/>
      <c r="F1" s="83"/>
      <c r="G1" s="3" t="str">
        <f>全市集計!G1</f>
        <v>　　令和５年６月末日現在</v>
      </c>
      <c r="H1" s="2"/>
      <c r="J1" s="84"/>
      <c r="K1" s="85"/>
      <c r="L1" s="85"/>
      <c r="M1" s="85"/>
      <c r="N1" s="85"/>
      <c r="O1" s="85"/>
    </row>
    <row r="2" spans="1:15" ht="15" customHeight="1" thickBot="1" x14ac:dyDescent="0.2">
      <c r="A2" s="55" t="s">
        <v>1</v>
      </c>
      <c r="B2" s="56" t="s">
        <v>2</v>
      </c>
      <c r="C2" s="57" t="s">
        <v>3</v>
      </c>
      <c r="D2" s="56" t="s">
        <v>4</v>
      </c>
      <c r="E2" s="55" t="s">
        <v>1</v>
      </c>
      <c r="F2" s="56" t="s">
        <v>2</v>
      </c>
      <c r="G2" s="57" t="s">
        <v>3</v>
      </c>
      <c r="H2" s="58" t="s">
        <v>4</v>
      </c>
    </row>
    <row r="3" spans="1:15" ht="15" customHeight="1" x14ac:dyDescent="0.15">
      <c r="A3" s="8" t="s">
        <v>5</v>
      </c>
      <c r="B3" s="9">
        <v>551</v>
      </c>
      <c r="C3" s="59">
        <v>560</v>
      </c>
      <c r="D3" s="60">
        <v>1111</v>
      </c>
      <c r="E3" s="8" t="s">
        <v>6</v>
      </c>
      <c r="F3" s="9">
        <v>1510</v>
      </c>
      <c r="G3" s="59">
        <v>1517</v>
      </c>
      <c r="H3" s="60">
        <v>3027</v>
      </c>
    </row>
    <row r="4" spans="1:15" ht="15" customHeight="1" x14ac:dyDescent="0.15">
      <c r="A4" s="12">
        <v>0</v>
      </c>
      <c r="B4" s="13">
        <v>80</v>
      </c>
      <c r="C4" s="61">
        <v>101</v>
      </c>
      <c r="D4" s="62">
        <v>181</v>
      </c>
      <c r="E4" s="12">
        <v>60</v>
      </c>
      <c r="F4" s="13">
        <v>334</v>
      </c>
      <c r="G4" s="61">
        <v>347</v>
      </c>
      <c r="H4" s="62">
        <v>681</v>
      </c>
    </row>
    <row r="5" spans="1:15" ht="15" customHeight="1" x14ac:dyDescent="0.15">
      <c r="A5" s="12">
        <v>1</v>
      </c>
      <c r="B5" s="13">
        <v>106</v>
      </c>
      <c r="C5" s="61">
        <v>98</v>
      </c>
      <c r="D5" s="62">
        <v>204</v>
      </c>
      <c r="E5" s="12">
        <v>61</v>
      </c>
      <c r="F5" s="13">
        <v>319</v>
      </c>
      <c r="G5" s="61">
        <v>315</v>
      </c>
      <c r="H5" s="62">
        <v>634</v>
      </c>
    </row>
    <row r="6" spans="1:15" ht="15" customHeight="1" x14ac:dyDescent="0.15">
      <c r="A6" s="12">
        <v>2</v>
      </c>
      <c r="B6" s="13">
        <v>121</v>
      </c>
      <c r="C6" s="61">
        <v>89</v>
      </c>
      <c r="D6" s="62">
        <v>210</v>
      </c>
      <c r="E6" s="12">
        <v>62</v>
      </c>
      <c r="F6" s="13">
        <v>303</v>
      </c>
      <c r="G6" s="61">
        <v>300</v>
      </c>
      <c r="H6" s="62">
        <v>603</v>
      </c>
    </row>
    <row r="7" spans="1:15" ht="15" customHeight="1" x14ac:dyDescent="0.15">
      <c r="A7" s="12">
        <v>3</v>
      </c>
      <c r="B7" s="13">
        <v>105</v>
      </c>
      <c r="C7" s="61">
        <v>124</v>
      </c>
      <c r="D7" s="62">
        <v>229</v>
      </c>
      <c r="E7" s="12">
        <v>63</v>
      </c>
      <c r="F7" s="13">
        <v>278</v>
      </c>
      <c r="G7" s="61">
        <v>281</v>
      </c>
      <c r="H7" s="62">
        <v>559</v>
      </c>
    </row>
    <row r="8" spans="1:15" ht="15" customHeight="1" x14ac:dyDescent="0.15">
      <c r="A8" s="17">
        <v>4</v>
      </c>
      <c r="B8" s="18">
        <v>139</v>
      </c>
      <c r="C8" s="63">
        <v>148</v>
      </c>
      <c r="D8" s="62">
        <v>287</v>
      </c>
      <c r="E8" s="17">
        <v>64</v>
      </c>
      <c r="F8" s="18">
        <v>276</v>
      </c>
      <c r="G8" s="63">
        <v>274</v>
      </c>
      <c r="H8" s="62">
        <v>550</v>
      </c>
    </row>
    <row r="9" spans="1:15" ht="15" customHeight="1" x14ac:dyDescent="0.15">
      <c r="A9" s="8" t="s">
        <v>7</v>
      </c>
      <c r="B9" s="64">
        <v>860</v>
      </c>
      <c r="C9" s="29">
        <v>866</v>
      </c>
      <c r="D9" s="30">
        <v>1726</v>
      </c>
      <c r="E9" s="23" t="s">
        <v>8</v>
      </c>
      <c r="F9" s="64">
        <v>1190</v>
      </c>
      <c r="G9" s="29">
        <v>1269</v>
      </c>
      <c r="H9" s="30">
        <v>2459</v>
      </c>
    </row>
    <row r="10" spans="1:15" ht="15" customHeight="1" x14ac:dyDescent="0.15">
      <c r="A10" s="12">
        <v>5</v>
      </c>
      <c r="B10" s="13">
        <v>136</v>
      </c>
      <c r="C10" s="61">
        <v>140</v>
      </c>
      <c r="D10" s="62">
        <v>276</v>
      </c>
      <c r="E10" s="12">
        <v>65</v>
      </c>
      <c r="F10" s="13">
        <v>255</v>
      </c>
      <c r="G10" s="61">
        <v>263</v>
      </c>
      <c r="H10" s="62">
        <v>518</v>
      </c>
    </row>
    <row r="11" spans="1:15" ht="15" customHeight="1" x14ac:dyDescent="0.15">
      <c r="A11" s="12">
        <v>6</v>
      </c>
      <c r="B11" s="13">
        <v>151</v>
      </c>
      <c r="C11" s="61">
        <v>170</v>
      </c>
      <c r="D11" s="62">
        <v>321</v>
      </c>
      <c r="E11" s="12">
        <v>66</v>
      </c>
      <c r="F11" s="13">
        <v>252</v>
      </c>
      <c r="G11" s="61">
        <v>243</v>
      </c>
      <c r="H11" s="62">
        <v>495</v>
      </c>
    </row>
    <row r="12" spans="1:15" ht="15" customHeight="1" x14ac:dyDescent="0.15">
      <c r="A12" s="12">
        <v>7</v>
      </c>
      <c r="B12" s="13">
        <v>199</v>
      </c>
      <c r="C12" s="61">
        <v>178</v>
      </c>
      <c r="D12" s="62">
        <v>377</v>
      </c>
      <c r="E12" s="12">
        <v>67</v>
      </c>
      <c r="F12" s="13">
        <v>223</v>
      </c>
      <c r="G12" s="61">
        <v>254</v>
      </c>
      <c r="H12" s="62">
        <v>477</v>
      </c>
    </row>
    <row r="13" spans="1:15" ht="15" customHeight="1" x14ac:dyDescent="0.15">
      <c r="A13" s="12">
        <v>8</v>
      </c>
      <c r="B13" s="13">
        <v>187</v>
      </c>
      <c r="C13" s="61">
        <v>187</v>
      </c>
      <c r="D13" s="62">
        <v>374</v>
      </c>
      <c r="E13" s="12">
        <v>68</v>
      </c>
      <c r="F13" s="13">
        <v>220</v>
      </c>
      <c r="G13" s="61">
        <v>269</v>
      </c>
      <c r="H13" s="62">
        <v>489</v>
      </c>
    </row>
    <row r="14" spans="1:15" ht="15" customHeight="1" x14ac:dyDescent="0.15">
      <c r="A14" s="17">
        <v>9</v>
      </c>
      <c r="B14" s="18">
        <v>187</v>
      </c>
      <c r="C14" s="63">
        <v>191</v>
      </c>
      <c r="D14" s="62">
        <v>378</v>
      </c>
      <c r="E14" s="17">
        <v>69</v>
      </c>
      <c r="F14" s="18">
        <v>240</v>
      </c>
      <c r="G14" s="63">
        <v>240</v>
      </c>
      <c r="H14" s="62">
        <v>480</v>
      </c>
    </row>
    <row r="15" spans="1:15" ht="15" customHeight="1" x14ac:dyDescent="0.15">
      <c r="A15" s="24" t="s">
        <v>9</v>
      </c>
      <c r="B15" s="64">
        <v>1052</v>
      </c>
      <c r="C15" s="29">
        <v>1010</v>
      </c>
      <c r="D15" s="30">
        <v>2062</v>
      </c>
      <c r="E15" s="23" t="s">
        <v>10</v>
      </c>
      <c r="F15" s="64">
        <v>1449</v>
      </c>
      <c r="G15" s="29">
        <v>1848</v>
      </c>
      <c r="H15" s="30">
        <v>3297</v>
      </c>
    </row>
    <row r="16" spans="1:15" ht="15" customHeight="1" x14ac:dyDescent="0.15">
      <c r="A16" s="12">
        <v>10</v>
      </c>
      <c r="B16" s="13">
        <v>204</v>
      </c>
      <c r="C16" s="61">
        <v>206</v>
      </c>
      <c r="D16" s="62">
        <v>410</v>
      </c>
      <c r="E16" s="12">
        <v>70</v>
      </c>
      <c r="F16" s="13">
        <v>239</v>
      </c>
      <c r="G16" s="61">
        <v>292</v>
      </c>
      <c r="H16" s="62">
        <v>531</v>
      </c>
    </row>
    <row r="17" spans="1:8" ht="15" customHeight="1" x14ac:dyDescent="0.15">
      <c r="A17" s="12">
        <v>11</v>
      </c>
      <c r="B17" s="13">
        <v>208</v>
      </c>
      <c r="C17" s="61">
        <v>189</v>
      </c>
      <c r="D17" s="62">
        <v>397</v>
      </c>
      <c r="E17" s="12">
        <v>71</v>
      </c>
      <c r="F17" s="13">
        <v>255</v>
      </c>
      <c r="G17" s="61">
        <v>324</v>
      </c>
      <c r="H17" s="62">
        <v>579</v>
      </c>
    </row>
    <row r="18" spans="1:8" ht="15" customHeight="1" x14ac:dyDescent="0.15">
      <c r="A18" s="12">
        <v>12</v>
      </c>
      <c r="B18" s="13">
        <v>202</v>
      </c>
      <c r="C18" s="61">
        <v>206</v>
      </c>
      <c r="D18" s="62">
        <v>408</v>
      </c>
      <c r="E18" s="12">
        <v>72</v>
      </c>
      <c r="F18" s="13">
        <v>296</v>
      </c>
      <c r="G18" s="61">
        <v>332</v>
      </c>
      <c r="H18" s="62">
        <v>628</v>
      </c>
    </row>
    <row r="19" spans="1:8" ht="15" customHeight="1" x14ac:dyDescent="0.15">
      <c r="A19" s="12">
        <v>13</v>
      </c>
      <c r="B19" s="13">
        <v>223</v>
      </c>
      <c r="C19" s="61">
        <v>193</v>
      </c>
      <c r="D19" s="62">
        <v>416</v>
      </c>
      <c r="E19" s="12">
        <v>73</v>
      </c>
      <c r="F19" s="13">
        <v>314</v>
      </c>
      <c r="G19" s="61">
        <v>396</v>
      </c>
      <c r="H19" s="62">
        <v>710</v>
      </c>
    </row>
    <row r="20" spans="1:8" ht="15" customHeight="1" x14ac:dyDescent="0.15">
      <c r="A20" s="17">
        <v>14</v>
      </c>
      <c r="B20" s="18">
        <v>215</v>
      </c>
      <c r="C20" s="63">
        <v>216</v>
      </c>
      <c r="D20" s="62">
        <v>431</v>
      </c>
      <c r="E20" s="17">
        <v>74</v>
      </c>
      <c r="F20" s="18">
        <v>345</v>
      </c>
      <c r="G20" s="63">
        <v>504</v>
      </c>
      <c r="H20" s="62">
        <v>849</v>
      </c>
    </row>
    <row r="21" spans="1:8" ht="15" customHeight="1" x14ac:dyDescent="0.15">
      <c r="A21" s="23" t="s">
        <v>11</v>
      </c>
      <c r="B21" s="64">
        <v>986</v>
      </c>
      <c r="C21" s="29">
        <v>991</v>
      </c>
      <c r="D21" s="30">
        <v>1977</v>
      </c>
      <c r="E21" s="23" t="s">
        <v>12</v>
      </c>
      <c r="F21" s="64">
        <v>1496</v>
      </c>
      <c r="G21" s="29">
        <v>1930</v>
      </c>
      <c r="H21" s="30">
        <v>3426</v>
      </c>
    </row>
    <row r="22" spans="1:8" ht="15" customHeight="1" x14ac:dyDescent="0.15">
      <c r="A22" s="12">
        <v>15</v>
      </c>
      <c r="B22" s="13">
        <v>208</v>
      </c>
      <c r="C22" s="61">
        <v>195</v>
      </c>
      <c r="D22" s="62">
        <v>403</v>
      </c>
      <c r="E22" s="12">
        <v>75</v>
      </c>
      <c r="F22" s="13">
        <v>380</v>
      </c>
      <c r="G22" s="61">
        <v>442</v>
      </c>
      <c r="H22" s="62">
        <v>822</v>
      </c>
    </row>
    <row r="23" spans="1:8" ht="15" customHeight="1" x14ac:dyDescent="0.15">
      <c r="A23" s="12">
        <v>16</v>
      </c>
      <c r="B23" s="13">
        <v>171</v>
      </c>
      <c r="C23" s="61">
        <v>184</v>
      </c>
      <c r="D23" s="62">
        <v>355</v>
      </c>
      <c r="E23" s="12">
        <v>76</v>
      </c>
      <c r="F23" s="13">
        <v>348</v>
      </c>
      <c r="G23" s="61">
        <v>493</v>
      </c>
      <c r="H23" s="62">
        <v>841</v>
      </c>
    </row>
    <row r="24" spans="1:8" ht="15" customHeight="1" x14ac:dyDescent="0.15">
      <c r="A24" s="12">
        <v>17</v>
      </c>
      <c r="B24" s="13">
        <v>209</v>
      </c>
      <c r="C24" s="61">
        <v>213</v>
      </c>
      <c r="D24" s="62">
        <v>422</v>
      </c>
      <c r="E24" s="12">
        <v>77</v>
      </c>
      <c r="F24" s="13">
        <v>240</v>
      </c>
      <c r="G24" s="61">
        <v>296</v>
      </c>
      <c r="H24" s="62">
        <v>536</v>
      </c>
    </row>
    <row r="25" spans="1:8" ht="15" customHeight="1" x14ac:dyDescent="0.15">
      <c r="A25" s="12">
        <v>18</v>
      </c>
      <c r="B25" s="13">
        <v>186</v>
      </c>
      <c r="C25" s="61">
        <v>206</v>
      </c>
      <c r="D25" s="62">
        <v>392</v>
      </c>
      <c r="E25" s="12">
        <v>78</v>
      </c>
      <c r="F25" s="13">
        <v>244</v>
      </c>
      <c r="G25" s="61">
        <v>314</v>
      </c>
      <c r="H25" s="62">
        <v>558</v>
      </c>
    </row>
    <row r="26" spans="1:8" ht="15" customHeight="1" x14ac:dyDescent="0.15">
      <c r="A26" s="17">
        <v>19</v>
      </c>
      <c r="B26" s="18">
        <v>212</v>
      </c>
      <c r="C26" s="63">
        <v>193</v>
      </c>
      <c r="D26" s="62">
        <v>405</v>
      </c>
      <c r="E26" s="17">
        <v>79</v>
      </c>
      <c r="F26" s="18">
        <v>284</v>
      </c>
      <c r="G26" s="63">
        <v>385</v>
      </c>
      <c r="H26" s="62">
        <v>669</v>
      </c>
    </row>
    <row r="27" spans="1:8" ht="15" customHeight="1" x14ac:dyDescent="0.15">
      <c r="A27" s="23" t="s">
        <v>13</v>
      </c>
      <c r="B27" s="64">
        <v>872</v>
      </c>
      <c r="C27" s="29">
        <v>888</v>
      </c>
      <c r="D27" s="30">
        <v>1760</v>
      </c>
      <c r="E27" s="23" t="s">
        <v>14</v>
      </c>
      <c r="F27" s="64">
        <v>1131</v>
      </c>
      <c r="G27" s="29">
        <v>1585</v>
      </c>
      <c r="H27" s="30">
        <v>2716</v>
      </c>
    </row>
    <row r="28" spans="1:8" ht="15" customHeight="1" x14ac:dyDescent="0.15">
      <c r="A28" s="12">
        <v>20</v>
      </c>
      <c r="B28" s="13">
        <v>177</v>
      </c>
      <c r="C28" s="61">
        <v>177</v>
      </c>
      <c r="D28" s="62">
        <v>354</v>
      </c>
      <c r="E28" s="12">
        <v>80</v>
      </c>
      <c r="F28" s="13">
        <v>262</v>
      </c>
      <c r="G28" s="61">
        <v>357</v>
      </c>
      <c r="H28" s="62">
        <v>619</v>
      </c>
    </row>
    <row r="29" spans="1:8" ht="15" customHeight="1" x14ac:dyDescent="0.15">
      <c r="A29" s="12">
        <v>21</v>
      </c>
      <c r="B29" s="13">
        <v>197</v>
      </c>
      <c r="C29" s="61">
        <v>198</v>
      </c>
      <c r="D29" s="62">
        <v>395</v>
      </c>
      <c r="E29" s="12">
        <v>81</v>
      </c>
      <c r="F29" s="13">
        <v>277</v>
      </c>
      <c r="G29" s="61">
        <v>386</v>
      </c>
      <c r="H29" s="62">
        <v>663</v>
      </c>
    </row>
    <row r="30" spans="1:8" ht="15" customHeight="1" x14ac:dyDescent="0.15">
      <c r="A30" s="12">
        <v>22</v>
      </c>
      <c r="B30" s="13">
        <v>187</v>
      </c>
      <c r="C30" s="61">
        <v>171</v>
      </c>
      <c r="D30" s="62">
        <v>358</v>
      </c>
      <c r="E30" s="12">
        <v>82</v>
      </c>
      <c r="F30" s="13">
        <v>224</v>
      </c>
      <c r="G30" s="61">
        <v>324</v>
      </c>
      <c r="H30" s="62">
        <v>548</v>
      </c>
    </row>
    <row r="31" spans="1:8" ht="15" customHeight="1" x14ac:dyDescent="0.15">
      <c r="A31" s="12">
        <v>23</v>
      </c>
      <c r="B31" s="13">
        <v>165</v>
      </c>
      <c r="C31" s="61">
        <v>175</v>
      </c>
      <c r="D31" s="62">
        <v>340</v>
      </c>
      <c r="E31" s="12">
        <v>83</v>
      </c>
      <c r="F31" s="13">
        <v>209</v>
      </c>
      <c r="G31" s="61">
        <v>274</v>
      </c>
      <c r="H31" s="62">
        <v>483</v>
      </c>
    </row>
    <row r="32" spans="1:8" ht="15" customHeight="1" x14ac:dyDescent="0.15">
      <c r="A32" s="17">
        <v>24</v>
      </c>
      <c r="B32" s="18">
        <v>146</v>
      </c>
      <c r="C32" s="63">
        <v>167</v>
      </c>
      <c r="D32" s="62">
        <v>313</v>
      </c>
      <c r="E32" s="17">
        <v>84</v>
      </c>
      <c r="F32" s="18">
        <v>159</v>
      </c>
      <c r="G32" s="63">
        <v>244</v>
      </c>
      <c r="H32" s="62">
        <v>403</v>
      </c>
    </row>
    <row r="33" spans="1:8" ht="15" customHeight="1" x14ac:dyDescent="0.15">
      <c r="A33" s="23" t="s">
        <v>15</v>
      </c>
      <c r="B33" s="64">
        <v>622</v>
      </c>
      <c r="C33" s="29">
        <v>725</v>
      </c>
      <c r="D33" s="30">
        <v>1347</v>
      </c>
      <c r="E33" s="23" t="s">
        <v>16</v>
      </c>
      <c r="F33" s="64">
        <v>696</v>
      </c>
      <c r="G33" s="29">
        <v>1197</v>
      </c>
      <c r="H33" s="30">
        <v>1893</v>
      </c>
    </row>
    <row r="34" spans="1:8" ht="15" customHeight="1" x14ac:dyDescent="0.15">
      <c r="A34" s="12">
        <v>25</v>
      </c>
      <c r="B34" s="13">
        <v>122</v>
      </c>
      <c r="C34" s="61">
        <v>126</v>
      </c>
      <c r="D34" s="62">
        <v>248</v>
      </c>
      <c r="E34" s="12">
        <v>85</v>
      </c>
      <c r="F34" s="13">
        <v>170</v>
      </c>
      <c r="G34" s="61">
        <v>270</v>
      </c>
      <c r="H34" s="62">
        <v>440</v>
      </c>
    </row>
    <row r="35" spans="1:8" ht="15" customHeight="1" x14ac:dyDescent="0.15">
      <c r="A35" s="12">
        <v>26</v>
      </c>
      <c r="B35" s="13">
        <v>109</v>
      </c>
      <c r="C35" s="61">
        <v>140</v>
      </c>
      <c r="D35" s="62">
        <v>249</v>
      </c>
      <c r="E35" s="12">
        <v>86</v>
      </c>
      <c r="F35" s="13">
        <v>158</v>
      </c>
      <c r="G35" s="61">
        <v>252</v>
      </c>
      <c r="H35" s="62">
        <v>410</v>
      </c>
    </row>
    <row r="36" spans="1:8" ht="15" customHeight="1" x14ac:dyDescent="0.15">
      <c r="A36" s="12">
        <v>27</v>
      </c>
      <c r="B36" s="13">
        <v>119</v>
      </c>
      <c r="C36" s="61">
        <v>152</v>
      </c>
      <c r="D36" s="62">
        <v>271</v>
      </c>
      <c r="E36" s="12">
        <v>87</v>
      </c>
      <c r="F36" s="13">
        <v>143</v>
      </c>
      <c r="G36" s="61">
        <v>248</v>
      </c>
      <c r="H36" s="62">
        <v>391</v>
      </c>
    </row>
    <row r="37" spans="1:8" ht="15" customHeight="1" x14ac:dyDescent="0.15">
      <c r="A37" s="12">
        <v>28</v>
      </c>
      <c r="B37" s="13">
        <v>133</v>
      </c>
      <c r="C37" s="61">
        <v>147</v>
      </c>
      <c r="D37" s="62">
        <v>280</v>
      </c>
      <c r="E37" s="12">
        <v>88</v>
      </c>
      <c r="F37" s="13">
        <v>123</v>
      </c>
      <c r="G37" s="61">
        <v>222</v>
      </c>
      <c r="H37" s="62">
        <v>345</v>
      </c>
    </row>
    <row r="38" spans="1:8" ht="15" customHeight="1" x14ac:dyDescent="0.15">
      <c r="A38" s="17">
        <v>29</v>
      </c>
      <c r="B38" s="18">
        <v>139</v>
      </c>
      <c r="C38" s="63">
        <v>160</v>
      </c>
      <c r="D38" s="62">
        <v>299</v>
      </c>
      <c r="E38" s="17">
        <v>89</v>
      </c>
      <c r="F38" s="18">
        <v>102</v>
      </c>
      <c r="G38" s="63">
        <v>205</v>
      </c>
      <c r="H38" s="62">
        <v>307</v>
      </c>
    </row>
    <row r="39" spans="1:8" ht="15" customHeight="1" x14ac:dyDescent="0.15">
      <c r="A39" s="23" t="s">
        <v>17</v>
      </c>
      <c r="B39" s="64">
        <v>677</v>
      </c>
      <c r="C39" s="29">
        <v>772</v>
      </c>
      <c r="D39" s="30">
        <v>1449</v>
      </c>
      <c r="E39" s="23" t="s">
        <v>18</v>
      </c>
      <c r="F39" s="64">
        <v>251</v>
      </c>
      <c r="G39" s="29">
        <v>748</v>
      </c>
      <c r="H39" s="30">
        <v>999</v>
      </c>
    </row>
    <row r="40" spans="1:8" ht="15" customHeight="1" x14ac:dyDescent="0.15">
      <c r="A40" s="12">
        <v>30</v>
      </c>
      <c r="B40" s="13">
        <v>128</v>
      </c>
      <c r="C40" s="61">
        <v>145</v>
      </c>
      <c r="D40" s="62">
        <v>273</v>
      </c>
      <c r="E40" s="12">
        <v>90</v>
      </c>
      <c r="F40" s="13">
        <v>81</v>
      </c>
      <c r="G40" s="61">
        <v>196</v>
      </c>
      <c r="H40" s="62">
        <v>277</v>
      </c>
    </row>
    <row r="41" spans="1:8" ht="15" customHeight="1" x14ac:dyDescent="0.15">
      <c r="A41" s="12">
        <v>31</v>
      </c>
      <c r="B41" s="13">
        <v>105</v>
      </c>
      <c r="C41" s="61">
        <v>138</v>
      </c>
      <c r="D41" s="62">
        <v>243</v>
      </c>
      <c r="E41" s="12">
        <v>91</v>
      </c>
      <c r="F41" s="13">
        <v>58</v>
      </c>
      <c r="G41" s="61">
        <v>173</v>
      </c>
      <c r="H41" s="62">
        <v>231</v>
      </c>
    </row>
    <row r="42" spans="1:8" ht="15" customHeight="1" x14ac:dyDescent="0.15">
      <c r="A42" s="12">
        <v>32</v>
      </c>
      <c r="B42" s="13">
        <v>157</v>
      </c>
      <c r="C42" s="61">
        <v>170</v>
      </c>
      <c r="D42" s="62">
        <v>327</v>
      </c>
      <c r="E42" s="12">
        <v>92</v>
      </c>
      <c r="F42" s="13">
        <v>51</v>
      </c>
      <c r="G42" s="61">
        <v>134</v>
      </c>
      <c r="H42" s="62">
        <v>185</v>
      </c>
    </row>
    <row r="43" spans="1:8" ht="15" customHeight="1" x14ac:dyDescent="0.15">
      <c r="A43" s="12">
        <v>33</v>
      </c>
      <c r="B43" s="13">
        <v>135</v>
      </c>
      <c r="C43" s="61">
        <v>166</v>
      </c>
      <c r="D43" s="62">
        <v>301</v>
      </c>
      <c r="E43" s="12">
        <v>93</v>
      </c>
      <c r="F43" s="13">
        <v>32</v>
      </c>
      <c r="G43" s="61">
        <v>130</v>
      </c>
      <c r="H43" s="62">
        <v>162</v>
      </c>
    </row>
    <row r="44" spans="1:8" ht="15" customHeight="1" x14ac:dyDescent="0.15">
      <c r="A44" s="17">
        <v>34</v>
      </c>
      <c r="B44" s="18">
        <v>152</v>
      </c>
      <c r="C44" s="63">
        <v>153</v>
      </c>
      <c r="D44" s="62">
        <v>305</v>
      </c>
      <c r="E44" s="17">
        <v>94</v>
      </c>
      <c r="F44" s="18">
        <v>29</v>
      </c>
      <c r="G44" s="63">
        <v>115</v>
      </c>
      <c r="H44" s="62">
        <v>144</v>
      </c>
    </row>
    <row r="45" spans="1:8" ht="15" customHeight="1" x14ac:dyDescent="0.15">
      <c r="A45" s="23" t="s">
        <v>19</v>
      </c>
      <c r="B45" s="64">
        <v>890</v>
      </c>
      <c r="C45" s="29">
        <v>1156</v>
      </c>
      <c r="D45" s="30">
        <v>2046</v>
      </c>
      <c r="E45" s="23" t="s">
        <v>20</v>
      </c>
      <c r="F45" s="64">
        <v>63</v>
      </c>
      <c r="G45" s="29">
        <v>240</v>
      </c>
      <c r="H45" s="30">
        <v>303</v>
      </c>
    </row>
    <row r="46" spans="1:8" ht="15" customHeight="1" x14ac:dyDescent="0.15">
      <c r="A46" s="12">
        <v>35</v>
      </c>
      <c r="B46" s="13">
        <v>136</v>
      </c>
      <c r="C46" s="61">
        <v>179</v>
      </c>
      <c r="D46" s="62">
        <v>315</v>
      </c>
      <c r="E46" s="12">
        <v>95</v>
      </c>
      <c r="F46" s="13">
        <v>22</v>
      </c>
      <c r="G46" s="61">
        <v>76</v>
      </c>
      <c r="H46" s="62">
        <v>98</v>
      </c>
    </row>
    <row r="47" spans="1:8" ht="15" customHeight="1" x14ac:dyDescent="0.15">
      <c r="A47" s="12">
        <v>36</v>
      </c>
      <c r="B47" s="13">
        <v>156</v>
      </c>
      <c r="C47" s="61">
        <v>204</v>
      </c>
      <c r="D47" s="62">
        <v>360</v>
      </c>
      <c r="E47" s="12">
        <v>96</v>
      </c>
      <c r="F47" s="13">
        <v>16</v>
      </c>
      <c r="G47" s="61">
        <v>49</v>
      </c>
      <c r="H47" s="62">
        <v>65</v>
      </c>
    </row>
    <row r="48" spans="1:8" ht="15" customHeight="1" x14ac:dyDescent="0.15">
      <c r="A48" s="12">
        <v>37</v>
      </c>
      <c r="B48" s="13">
        <v>190</v>
      </c>
      <c r="C48" s="61">
        <v>217</v>
      </c>
      <c r="D48" s="62">
        <v>407</v>
      </c>
      <c r="E48" s="12">
        <v>97</v>
      </c>
      <c r="F48" s="13">
        <v>12</v>
      </c>
      <c r="G48" s="61">
        <v>50</v>
      </c>
      <c r="H48" s="62">
        <v>62</v>
      </c>
    </row>
    <row r="49" spans="1:8" ht="15" customHeight="1" x14ac:dyDescent="0.15">
      <c r="A49" s="12">
        <v>38</v>
      </c>
      <c r="B49" s="13">
        <v>180</v>
      </c>
      <c r="C49" s="61">
        <v>276</v>
      </c>
      <c r="D49" s="62">
        <v>456</v>
      </c>
      <c r="E49" s="12">
        <v>98</v>
      </c>
      <c r="F49" s="13">
        <v>10</v>
      </c>
      <c r="G49" s="61">
        <v>40</v>
      </c>
      <c r="H49" s="62">
        <v>50</v>
      </c>
    </row>
    <row r="50" spans="1:8" ht="15" customHeight="1" x14ac:dyDescent="0.15">
      <c r="A50" s="17">
        <v>39</v>
      </c>
      <c r="B50" s="18">
        <v>228</v>
      </c>
      <c r="C50" s="63">
        <v>280</v>
      </c>
      <c r="D50" s="62">
        <v>508</v>
      </c>
      <c r="E50" s="17">
        <v>99</v>
      </c>
      <c r="F50" s="18">
        <v>3</v>
      </c>
      <c r="G50" s="63">
        <v>25</v>
      </c>
      <c r="H50" s="62">
        <v>28</v>
      </c>
    </row>
    <row r="51" spans="1:8" ht="15" customHeight="1" x14ac:dyDescent="0.15">
      <c r="A51" s="23" t="s">
        <v>21</v>
      </c>
      <c r="B51" s="64">
        <v>1315</v>
      </c>
      <c r="C51" s="29">
        <v>1563</v>
      </c>
      <c r="D51" s="30">
        <v>2878</v>
      </c>
      <c r="E51" s="8" t="s">
        <v>36</v>
      </c>
      <c r="F51" s="64">
        <v>10</v>
      </c>
      <c r="G51" s="29">
        <v>46</v>
      </c>
      <c r="H51" s="30">
        <v>56</v>
      </c>
    </row>
    <row r="52" spans="1:8" ht="15" customHeight="1" x14ac:dyDescent="0.15">
      <c r="A52" s="12">
        <v>40</v>
      </c>
      <c r="B52" s="13">
        <v>236</v>
      </c>
      <c r="C52" s="61">
        <v>275</v>
      </c>
      <c r="D52" s="62">
        <v>511</v>
      </c>
      <c r="E52" s="12">
        <v>100</v>
      </c>
      <c r="F52" s="13">
        <v>3</v>
      </c>
      <c r="G52" s="61">
        <v>19</v>
      </c>
      <c r="H52" s="62">
        <v>22</v>
      </c>
    </row>
    <row r="53" spans="1:8" ht="15" customHeight="1" x14ac:dyDescent="0.15">
      <c r="A53" s="12">
        <v>41</v>
      </c>
      <c r="B53" s="13">
        <v>252</v>
      </c>
      <c r="C53" s="61">
        <v>284</v>
      </c>
      <c r="D53" s="62">
        <v>536</v>
      </c>
      <c r="E53" s="12">
        <v>101</v>
      </c>
      <c r="F53" s="13">
        <v>3</v>
      </c>
      <c r="G53" s="61">
        <v>8</v>
      </c>
      <c r="H53" s="62">
        <v>11</v>
      </c>
    </row>
    <row r="54" spans="1:8" ht="15" customHeight="1" x14ac:dyDescent="0.15">
      <c r="A54" s="12">
        <v>42</v>
      </c>
      <c r="B54" s="13">
        <v>251</v>
      </c>
      <c r="C54" s="61">
        <v>314</v>
      </c>
      <c r="D54" s="62">
        <v>565</v>
      </c>
      <c r="E54" s="12">
        <v>102</v>
      </c>
      <c r="F54" s="13">
        <v>3</v>
      </c>
      <c r="G54" s="61">
        <v>8</v>
      </c>
      <c r="H54" s="62">
        <v>11</v>
      </c>
    </row>
    <row r="55" spans="1:8" ht="15" customHeight="1" x14ac:dyDescent="0.15">
      <c r="A55" s="12">
        <v>43</v>
      </c>
      <c r="B55" s="13">
        <v>286</v>
      </c>
      <c r="C55" s="61">
        <v>336</v>
      </c>
      <c r="D55" s="62">
        <v>622</v>
      </c>
      <c r="E55" s="12">
        <v>103</v>
      </c>
      <c r="F55" s="13">
        <v>0</v>
      </c>
      <c r="G55" s="61">
        <v>9</v>
      </c>
      <c r="H55" s="62">
        <v>9</v>
      </c>
    </row>
    <row r="56" spans="1:8" ht="15" customHeight="1" x14ac:dyDescent="0.15">
      <c r="A56" s="17">
        <v>44</v>
      </c>
      <c r="B56" s="18">
        <v>290</v>
      </c>
      <c r="C56" s="63">
        <v>354</v>
      </c>
      <c r="D56" s="62">
        <v>644</v>
      </c>
      <c r="E56" s="17">
        <v>104</v>
      </c>
      <c r="F56" s="18">
        <v>1</v>
      </c>
      <c r="G56" s="63">
        <v>2</v>
      </c>
      <c r="H56" s="62">
        <v>3</v>
      </c>
    </row>
    <row r="57" spans="1:8" ht="15" customHeight="1" x14ac:dyDescent="0.15">
      <c r="A57" s="23" t="s">
        <v>22</v>
      </c>
      <c r="B57" s="64">
        <v>1863</v>
      </c>
      <c r="C57" s="29">
        <v>2146</v>
      </c>
      <c r="D57" s="30">
        <v>4009</v>
      </c>
      <c r="E57" s="8" t="s">
        <v>37</v>
      </c>
      <c r="F57" s="64">
        <v>0</v>
      </c>
      <c r="G57" s="29">
        <v>4</v>
      </c>
      <c r="H57" s="30">
        <v>4</v>
      </c>
    </row>
    <row r="58" spans="1:8" ht="15" customHeight="1" x14ac:dyDescent="0.15">
      <c r="A58" s="12">
        <v>45</v>
      </c>
      <c r="B58" s="13">
        <v>362</v>
      </c>
      <c r="C58" s="61">
        <v>422</v>
      </c>
      <c r="D58" s="62">
        <v>784</v>
      </c>
      <c r="E58" s="25">
        <v>105</v>
      </c>
      <c r="F58" s="13">
        <v>0</v>
      </c>
      <c r="G58" s="61">
        <v>0</v>
      </c>
      <c r="H58" s="62">
        <v>0</v>
      </c>
    </row>
    <row r="59" spans="1:8" ht="15" customHeight="1" x14ac:dyDescent="0.15">
      <c r="A59" s="12">
        <v>46</v>
      </c>
      <c r="B59" s="13">
        <v>322</v>
      </c>
      <c r="C59" s="61">
        <v>408</v>
      </c>
      <c r="D59" s="62">
        <v>730</v>
      </c>
      <c r="E59" s="25">
        <v>106</v>
      </c>
      <c r="F59" s="13">
        <v>0</v>
      </c>
      <c r="G59" s="61">
        <v>0</v>
      </c>
      <c r="H59" s="62">
        <v>0</v>
      </c>
    </row>
    <row r="60" spans="1:8" ht="15" customHeight="1" x14ac:dyDescent="0.15">
      <c r="A60" s="12">
        <v>47</v>
      </c>
      <c r="B60" s="13">
        <v>376</v>
      </c>
      <c r="C60" s="61">
        <v>447</v>
      </c>
      <c r="D60" s="62">
        <v>823</v>
      </c>
      <c r="E60" s="25">
        <v>107</v>
      </c>
      <c r="F60" s="13">
        <v>0</v>
      </c>
      <c r="G60" s="61">
        <v>2</v>
      </c>
      <c r="H60" s="62">
        <v>2</v>
      </c>
    </row>
    <row r="61" spans="1:8" ht="15" customHeight="1" x14ac:dyDescent="0.15">
      <c r="A61" s="12">
        <v>48</v>
      </c>
      <c r="B61" s="13">
        <v>405</v>
      </c>
      <c r="C61" s="61">
        <v>417</v>
      </c>
      <c r="D61" s="62">
        <v>822</v>
      </c>
      <c r="E61" s="25">
        <v>108</v>
      </c>
      <c r="F61" s="13">
        <v>0</v>
      </c>
      <c r="G61" s="61">
        <v>1</v>
      </c>
      <c r="H61" s="62">
        <v>1</v>
      </c>
    </row>
    <row r="62" spans="1:8" ht="15" customHeight="1" x14ac:dyDescent="0.15">
      <c r="A62" s="17">
        <v>49</v>
      </c>
      <c r="B62" s="18">
        <v>398</v>
      </c>
      <c r="C62" s="63">
        <v>452</v>
      </c>
      <c r="D62" s="62">
        <v>850</v>
      </c>
      <c r="E62" s="17">
        <v>109</v>
      </c>
      <c r="F62" s="18">
        <v>0</v>
      </c>
      <c r="G62" s="63">
        <v>1</v>
      </c>
      <c r="H62" s="65">
        <v>1</v>
      </c>
    </row>
    <row r="63" spans="1:8" ht="15" customHeight="1" x14ac:dyDescent="0.15">
      <c r="A63" s="23" t="s">
        <v>23</v>
      </c>
      <c r="B63" s="64">
        <v>2133</v>
      </c>
      <c r="C63" s="29">
        <v>2422</v>
      </c>
      <c r="D63" s="30">
        <v>4555</v>
      </c>
      <c r="E63" s="8" t="s">
        <v>38</v>
      </c>
      <c r="F63" s="64">
        <v>0</v>
      </c>
      <c r="G63" s="29">
        <v>0</v>
      </c>
      <c r="H63" s="30">
        <v>0</v>
      </c>
    </row>
    <row r="64" spans="1:8" ht="15" customHeight="1" x14ac:dyDescent="0.15">
      <c r="A64" s="26">
        <v>50</v>
      </c>
      <c r="B64" s="13">
        <v>443</v>
      </c>
      <c r="C64" s="61">
        <v>497</v>
      </c>
      <c r="D64" s="62">
        <v>940</v>
      </c>
      <c r="E64" s="25">
        <v>110</v>
      </c>
      <c r="F64" s="3">
        <v>0</v>
      </c>
      <c r="G64" s="3">
        <v>0</v>
      </c>
      <c r="H64" s="79">
        <v>0</v>
      </c>
    </row>
    <row r="65" spans="1:8" ht="15" customHeight="1" x14ac:dyDescent="0.15">
      <c r="A65" s="26">
        <v>51</v>
      </c>
      <c r="B65" s="13">
        <v>424</v>
      </c>
      <c r="C65" s="61">
        <v>542</v>
      </c>
      <c r="D65" s="62">
        <v>966</v>
      </c>
      <c r="E65" s="25">
        <v>111</v>
      </c>
      <c r="F65" s="3">
        <v>0</v>
      </c>
      <c r="G65" s="3">
        <v>0</v>
      </c>
      <c r="H65" s="79">
        <v>0</v>
      </c>
    </row>
    <row r="66" spans="1:8" ht="15" customHeight="1" x14ac:dyDescent="0.15">
      <c r="A66" s="26">
        <v>52</v>
      </c>
      <c r="B66" s="13">
        <v>415</v>
      </c>
      <c r="C66" s="61">
        <v>467</v>
      </c>
      <c r="D66" s="62">
        <v>882</v>
      </c>
      <c r="E66" s="25">
        <v>112</v>
      </c>
      <c r="F66" s="3">
        <v>0</v>
      </c>
      <c r="G66" s="3">
        <v>0</v>
      </c>
      <c r="H66" s="79">
        <v>0</v>
      </c>
    </row>
    <row r="67" spans="1:8" ht="15" customHeight="1" x14ac:dyDescent="0.15">
      <c r="A67" s="26">
        <v>53</v>
      </c>
      <c r="B67" s="13">
        <v>423</v>
      </c>
      <c r="C67" s="61">
        <v>456</v>
      </c>
      <c r="D67" s="62">
        <v>879</v>
      </c>
      <c r="E67" s="25">
        <v>113</v>
      </c>
      <c r="F67" s="3">
        <v>0</v>
      </c>
      <c r="G67" s="3">
        <v>0</v>
      </c>
      <c r="H67" s="79">
        <v>0</v>
      </c>
    </row>
    <row r="68" spans="1:8" ht="14.25" x14ac:dyDescent="0.15">
      <c r="A68" s="26">
        <v>54</v>
      </c>
      <c r="B68" s="18">
        <v>428</v>
      </c>
      <c r="C68" s="63">
        <v>460</v>
      </c>
      <c r="D68" s="65">
        <v>888</v>
      </c>
      <c r="E68" s="80">
        <v>114</v>
      </c>
      <c r="F68" s="81">
        <v>0</v>
      </c>
      <c r="G68" s="81">
        <v>0</v>
      </c>
      <c r="H68" s="82">
        <v>0</v>
      </c>
    </row>
    <row r="69" spans="1:8" ht="14.25" customHeight="1" x14ac:dyDescent="0.15">
      <c r="A69" s="27" t="s">
        <v>24</v>
      </c>
      <c r="B69" s="66">
        <v>1913</v>
      </c>
      <c r="C69" s="10">
        <v>1932</v>
      </c>
      <c r="D69" s="11">
        <v>3845</v>
      </c>
      <c r="E69" s="31" t="s">
        <v>25</v>
      </c>
      <c r="F69" s="32">
        <v>21530</v>
      </c>
      <c r="G69" s="33">
        <v>25415</v>
      </c>
      <c r="H69" s="34">
        <v>46945</v>
      </c>
    </row>
    <row r="70" spans="1:8" ht="15" customHeight="1" x14ac:dyDescent="0.15">
      <c r="A70" s="25">
        <v>55</v>
      </c>
      <c r="B70" s="13">
        <v>427</v>
      </c>
      <c r="C70" s="61">
        <v>449</v>
      </c>
      <c r="D70" s="62">
        <v>876</v>
      </c>
      <c r="E70" s="35"/>
      <c r="F70" s="36"/>
      <c r="G70" s="37"/>
      <c r="H70" s="38"/>
    </row>
    <row r="71" spans="1:8" ht="14.25" x14ac:dyDescent="0.15">
      <c r="A71" s="25">
        <v>56</v>
      </c>
      <c r="B71" s="13">
        <v>385</v>
      </c>
      <c r="C71" s="61">
        <v>383</v>
      </c>
      <c r="D71" s="62">
        <v>768</v>
      </c>
      <c r="E71" s="39" t="s">
        <v>26</v>
      </c>
      <c r="F71" s="40"/>
      <c r="G71" s="41"/>
      <c r="H71" s="42"/>
    </row>
    <row r="72" spans="1:8" ht="15" customHeight="1" x14ac:dyDescent="0.15">
      <c r="A72" s="25">
        <v>57</v>
      </c>
      <c r="B72" s="13">
        <v>371</v>
      </c>
      <c r="C72" s="61">
        <v>381</v>
      </c>
      <c r="D72" s="62">
        <v>752</v>
      </c>
      <c r="E72" s="43" t="s">
        <v>27</v>
      </c>
      <c r="F72" s="44">
        <v>2463</v>
      </c>
      <c r="G72" s="45">
        <v>2436</v>
      </c>
      <c r="H72" s="46">
        <v>4899</v>
      </c>
    </row>
    <row r="73" spans="1:8" ht="15" customHeight="1" x14ac:dyDescent="0.15">
      <c r="A73" s="25">
        <v>58</v>
      </c>
      <c r="B73" s="13">
        <v>365</v>
      </c>
      <c r="C73" s="61">
        <v>378</v>
      </c>
      <c r="D73" s="62">
        <v>743</v>
      </c>
      <c r="E73" s="43" t="s">
        <v>28</v>
      </c>
      <c r="F73" s="44">
        <v>12781</v>
      </c>
      <c r="G73" s="45">
        <v>14112</v>
      </c>
      <c r="H73" s="46">
        <v>26893</v>
      </c>
    </row>
    <row r="74" spans="1:8" ht="15" customHeight="1" thickBot="1" x14ac:dyDescent="0.2">
      <c r="A74" s="47">
        <v>59</v>
      </c>
      <c r="B74" s="48">
        <v>365</v>
      </c>
      <c r="C74" s="67">
        <v>341</v>
      </c>
      <c r="D74" s="68">
        <v>706</v>
      </c>
      <c r="E74" s="51" t="s">
        <v>29</v>
      </c>
      <c r="F74" s="52">
        <v>6286</v>
      </c>
      <c r="G74" s="53">
        <v>8867</v>
      </c>
      <c r="H74" s="54">
        <v>15153</v>
      </c>
    </row>
  </sheetData>
  <mergeCells count="2">
    <mergeCell ref="A1:F1"/>
    <mergeCell ref="J1:O1"/>
  </mergeCells>
  <phoneticPr fontId="3"/>
  <printOptions horizontalCentered="1"/>
  <pageMargins left="0.74803149606299213" right="0.6692913385826772" top="0.39370078740157483" bottom="0.27559055118110237" header="0.31496062992125984" footer="0.2362204724409449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74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3" t="s">
        <v>30</v>
      </c>
      <c r="B1" s="86"/>
      <c r="C1" s="86"/>
      <c r="D1" s="86"/>
      <c r="E1" s="86"/>
      <c r="F1" s="86"/>
      <c r="G1" s="3" t="str">
        <f>全市集計!G1</f>
        <v>　　令和５年６月末日現在</v>
      </c>
      <c r="H1" s="2"/>
    </row>
    <row r="2" spans="1:8" ht="15" customHeight="1" thickBot="1" x14ac:dyDescent="0.2">
      <c r="A2" s="55" t="s">
        <v>1</v>
      </c>
      <c r="B2" s="56" t="s">
        <v>2</v>
      </c>
      <c r="C2" s="57" t="s">
        <v>3</v>
      </c>
      <c r="D2" s="56" t="s">
        <v>4</v>
      </c>
      <c r="E2" s="55" t="s">
        <v>1</v>
      </c>
      <c r="F2" s="56" t="s">
        <v>2</v>
      </c>
      <c r="G2" s="57" t="s">
        <v>3</v>
      </c>
      <c r="H2" s="58" t="s">
        <v>4</v>
      </c>
    </row>
    <row r="3" spans="1:8" ht="15" customHeight="1" x14ac:dyDescent="0.15">
      <c r="A3" s="8" t="s">
        <v>5</v>
      </c>
      <c r="B3" s="9">
        <v>515</v>
      </c>
      <c r="C3" s="59">
        <v>508</v>
      </c>
      <c r="D3" s="60">
        <v>1023</v>
      </c>
      <c r="E3" s="8" t="s">
        <v>6</v>
      </c>
      <c r="F3" s="9">
        <v>1078</v>
      </c>
      <c r="G3" s="59">
        <v>1025</v>
      </c>
      <c r="H3" s="60">
        <v>2103</v>
      </c>
    </row>
    <row r="4" spans="1:8" ht="15" customHeight="1" x14ac:dyDescent="0.15">
      <c r="A4" s="12">
        <v>0</v>
      </c>
      <c r="B4" s="13">
        <v>91</v>
      </c>
      <c r="C4" s="69">
        <v>81</v>
      </c>
      <c r="D4" s="70">
        <v>172</v>
      </c>
      <c r="E4" s="12">
        <v>60</v>
      </c>
      <c r="F4" s="13">
        <v>256</v>
      </c>
      <c r="G4" s="69">
        <v>206</v>
      </c>
      <c r="H4" s="70">
        <v>462</v>
      </c>
    </row>
    <row r="5" spans="1:8" ht="15" customHeight="1" x14ac:dyDescent="0.15">
      <c r="A5" s="12">
        <v>1</v>
      </c>
      <c r="B5" s="13">
        <v>98</v>
      </c>
      <c r="C5" s="69">
        <v>94</v>
      </c>
      <c r="D5" s="70">
        <v>192</v>
      </c>
      <c r="E5" s="12">
        <v>61</v>
      </c>
      <c r="F5" s="13">
        <v>203</v>
      </c>
      <c r="G5" s="69">
        <v>190</v>
      </c>
      <c r="H5" s="70">
        <v>393</v>
      </c>
    </row>
    <row r="6" spans="1:8" ht="15" customHeight="1" x14ac:dyDescent="0.15">
      <c r="A6" s="12">
        <v>2</v>
      </c>
      <c r="B6" s="13">
        <v>94</v>
      </c>
      <c r="C6" s="69">
        <v>92</v>
      </c>
      <c r="D6" s="70">
        <v>186</v>
      </c>
      <c r="E6" s="12">
        <v>62</v>
      </c>
      <c r="F6" s="13">
        <v>226</v>
      </c>
      <c r="G6" s="69">
        <v>213</v>
      </c>
      <c r="H6" s="70">
        <v>439</v>
      </c>
    </row>
    <row r="7" spans="1:8" ht="15" customHeight="1" x14ac:dyDescent="0.15">
      <c r="A7" s="12">
        <v>3</v>
      </c>
      <c r="B7" s="13">
        <v>109</v>
      </c>
      <c r="C7" s="69">
        <v>126</v>
      </c>
      <c r="D7" s="70">
        <v>235</v>
      </c>
      <c r="E7" s="12">
        <v>63</v>
      </c>
      <c r="F7" s="13">
        <v>209</v>
      </c>
      <c r="G7" s="69">
        <v>237</v>
      </c>
      <c r="H7" s="70">
        <v>446</v>
      </c>
    </row>
    <row r="8" spans="1:8" ht="15" customHeight="1" x14ac:dyDescent="0.15">
      <c r="A8" s="17">
        <v>4</v>
      </c>
      <c r="B8" s="18">
        <v>123</v>
      </c>
      <c r="C8" s="71">
        <v>115</v>
      </c>
      <c r="D8" s="70">
        <v>238</v>
      </c>
      <c r="E8" s="17">
        <v>64</v>
      </c>
      <c r="F8" s="18">
        <v>184</v>
      </c>
      <c r="G8" s="71">
        <v>179</v>
      </c>
      <c r="H8" s="70">
        <v>363</v>
      </c>
    </row>
    <row r="9" spans="1:8" ht="15" customHeight="1" x14ac:dyDescent="0.15">
      <c r="A9" s="8" t="s">
        <v>7</v>
      </c>
      <c r="B9" s="64">
        <v>686</v>
      </c>
      <c r="C9" s="29">
        <v>635</v>
      </c>
      <c r="D9" s="30">
        <v>1321</v>
      </c>
      <c r="E9" s="23" t="s">
        <v>8</v>
      </c>
      <c r="F9" s="64">
        <v>879</v>
      </c>
      <c r="G9" s="29">
        <v>940</v>
      </c>
      <c r="H9" s="30">
        <v>1819</v>
      </c>
    </row>
    <row r="10" spans="1:8" ht="15" customHeight="1" x14ac:dyDescent="0.15">
      <c r="A10" s="12">
        <v>5</v>
      </c>
      <c r="B10" s="13">
        <v>117</v>
      </c>
      <c r="C10" s="69">
        <v>108</v>
      </c>
      <c r="D10" s="70">
        <v>225</v>
      </c>
      <c r="E10" s="12">
        <v>65</v>
      </c>
      <c r="F10" s="13">
        <v>188</v>
      </c>
      <c r="G10" s="69">
        <v>188</v>
      </c>
      <c r="H10" s="70">
        <v>376</v>
      </c>
    </row>
    <row r="11" spans="1:8" ht="15" customHeight="1" x14ac:dyDescent="0.15">
      <c r="A11" s="12">
        <v>6</v>
      </c>
      <c r="B11" s="13">
        <v>145</v>
      </c>
      <c r="C11" s="69">
        <v>135</v>
      </c>
      <c r="D11" s="70">
        <v>280</v>
      </c>
      <c r="E11" s="12">
        <v>66</v>
      </c>
      <c r="F11" s="13">
        <v>175</v>
      </c>
      <c r="G11" s="69">
        <v>171</v>
      </c>
      <c r="H11" s="70">
        <v>346</v>
      </c>
    </row>
    <row r="12" spans="1:8" ht="15" customHeight="1" x14ac:dyDescent="0.15">
      <c r="A12" s="12">
        <v>7</v>
      </c>
      <c r="B12" s="13">
        <v>148</v>
      </c>
      <c r="C12" s="69">
        <v>115</v>
      </c>
      <c r="D12" s="70">
        <v>263</v>
      </c>
      <c r="E12" s="12">
        <v>67</v>
      </c>
      <c r="F12" s="13">
        <v>168</v>
      </c>
      <c r="G12" s="69">
        <v>190</v>
      </c>
      <c r="H12" s="70">
        <v>358</v>
      </c>
    </row>
    <row r="13" spans="1:8" ht="15" customHeight="1" x14ac:dyDescent="0.15">
      <c r="A13" s="12">
        <v>8</v>
      </c>
      <c r="B13" s="13">
        <v>142</v>
      </c>
      <c r="C13" s="69">
        <v>134</v>
      </c>
      <c r="D13" s="70">
        <v>276</v>
      </c>
      <c r="E13" s="12">
        <v>68</v>
      </c>
      <c r="F13" s="13">
        <v>158</v>
      </c>
      <c r="G13" s="69">
        <v>190</v>
      </c>
      <c r="H13" s="70">
        <v>348</v>
      </c>
    </row>
    <row r="14" spans="1:8" ht="15" customHeight="1" x14ac:dyDescent="0.15">
      <c r="A14" s="17">
        <v>9</v>
      </c>
      <c r="B14" s="18">
        <v>134</v>
      </c>
      <c r="C14" s="71">
        <v>143</v>
      </c>
      <c r="D14" s="70">
        <v>277</v>
      </c>
      <c r="E14" s="17">
        <v>69</v>
      </c>
      <c r="F14" s="18">
        <v>190</v>
      </c>
      <c r="G14" s="71">
        <v>201</v>
      </c>
      <c r="H14" s="70">
        <v>391</v>
      </c>
    </row>
    <row r="15" spans="1:8" ht="15" customHeight="1" x14ac:dyDescent="0.15">
      <c r="A15" s="24" t="s">
        <v>9</v>
      </c>
      <c r="B15" s="64">
        <v>798</v>
      </c>
      <c r="C15" s="29">
        <v>716</v>
      </c>
      <c r="D15" s="30">
        <v>1514</v>
      </c>
      <c r="E15" s="23" t="s">
        <v>10</v>
      </c>
      <c r="F15" s="64">
        <v>1023</v>
      </c>
      <c r="G15" s="29">
        <v>1249</v>
      </c>
      <c r="H15" s="30">
        <v>2272</v>
      </c>
    </row>
    <row r="16" spans="1:8" ht="15" customHeight="1" x14ac:dyDescent="0.15">
      <c r="A16" s="12">
        <v>10</v>
      </c>
      <c r="B16" s="13">
        <v>159</v>
      </c>
      <c r="C16" s="69">
        <v>133</v>
      </c>
      <c r="D16" s="70">
        <v>292</v>
      </c>
      <c r="E16" s="12">
        <v>70</v>
      </c>
      <c r="F16" s="13">
        <v>170</v>
      </c>
      <c r="G16" s="69">
        <v>215</v>
      </c>
      <c r="H16" s="70">
        <v>385</v>
      </c>
    </row>
    <row r="17" spans="1:8" ht="15" customHeight="1" x14ac:dyDescent="0.15">
      <c r="A17" s="12">
        <v>11</v>
      </c>
      <c r="B17" s="13">
        <v>154</v>
      </c>
      <c r="C17" s="69">
        <v>143</v>
      </c>
      <c r="D17" s="70">
        <v>297</v>
      </c>
      <c r="E17" s="12">
        <v>71</v>
      </c>
      <c r="F17" s="13">
        <v>192</v>
      </c>
      <c r="G17" s="69">
        <v>228</v>
      </c>
      <c r="H17" s="70">
        <v>420</v>
      </c>
    </row>
    <row r="18" spans="1:8" ht="15" customHeight="1" x14ac:dyDescent="0.15">
      <c r="A18" s="12">
        <v>12</v>
      </c>
      <c r="B18" s="13">
        <v>161</v>
      </c>
      <c r="C18" s="69">
        <v>154</v>
      </c>
      <c r="D18" s="70">
        <v>315</v>
      </c>
      <c r="E18" s="12">
        <v>72</v>
      </c>
      <c r="F18" s="13">
        <v>194</v>
      </c>
      <c r="G18" s="69">
        <v>235</v>
      </c>
      <c r="H18" s="70">
        <v>429</v>
      </c>
    </row>
    <row r="19" spans="1:8" ht="15" customHeight="1" x14ac:dyDescent="0.15">
      <c r="A19" s="12">
        <v>13</v>
      </c>
      <c r="B19" s="13">
        <v>172</v>
      </c>
      <c r="C19" s="69">
        <v>144</v>
      </c>
      <c r="D19" s="70">
        <v>316</v>
      </c>
      <c r="E19" s="12">
        <v>73</v>
      </c>
      <c r="F19" s="13">
        <v>227</v>
      </c>
      <c r="G19" s="69">
        <v>270</v>
      </c>
      <c r="H19" s="70">
        <v>497</v>
      </c>
    </row>
    <row r="20" spans="1:8" ht="15" customHeight="1" x14ac:dyDescent="0.15">
      <c r="A20" s="17">
        <v>14</v>
      </c>
      <c r="B20" s="18">
        <v>152</v>
      </c>
      <c r="C20" s="71">
        <v>142</v>
      </c>
      <c r="D20" s="70">
        <v>294</v>
      </c>
      <c r="E20" s="17">
        <v>74</v>
      </c>
      <c r="F20" s="18">
        <v>240</v>
      </c>
      <c r="G20" s="71">
        <v>301</v>
      </c>
      <c r="H20" s="70">
        <v>541</v>
      </c>
    </row>
    <row r="21" spans="1:8" ht="15" customHeight="1" x14ac:dyDescent="0.15">
      <c r="A21" s="23" t="s">
        <v>11</v>
      </c>
      <c r="B21" s="64">
        <v>845</v>
      </c>
      <c r="C21" s="29">
        <v>778</v>
      </c>
      <c r="D21" s="30">
        <v>1623</v>
      </c>
      <c r="E21" s="23" t="s">
        <v>12</v>
      </c>
      <c r="F21" s="64">
        <v>950</v>
      </c>
      <c r="G21" s="29">
        <v>1301</v>
      </c>
      <c r="H21" s="30">
        <v>2251</v>
      </c>
    </row>
    <row r="22" spans="1:8" ht="15" customHeight="1" x14ac:dyDescent="0.15">
      <c r="A22" s="12">
        <v>15</v>
      </c>
      <c r="B22" s="13">
        <v>191</v>
      </c>
      <c r="C22" s="69">
        <v>149</v>
      </c>
      <c r="D22" s="70">
        <v>340</v>
      </c>
      <c r="E22" s="12">
        <v>75</v>
      </c>
      <c r="F22" s="13">
        <v>239</v>
      </c>
      <c r="G22" s="69">
        <v>342</v>
      </c>
      <c r="H22" s="70">
        <v>581</v>
      </c>
    </row>
    <row r="23" spans="1:8" ht="15" customHeight="1" x14ac:dyDescent="0.15">
      <c r="A23" s="12">
        <v>16</v>
      </c>
      <c r="B23" s="13">
        <v>173</v>
      </c>
      <c r="C23" s="69">
        <v>174</v>
      </c>
      <c r="D23" s="70">
        <v>347</v>
      </c>
      <c r="E23" s="12">
        <v>76</v>
      </c>
      <c r="F23" s="13">
        <v>257</v>
      </c>
      <c r="G23" s="69">
        <v>301</v>
      </c>
      <c r="H23" s="70">
        <v>558</v>
      </c>
    </row>
    <row r="24" spans="1:8" ht="15" customHeight="1" x14ac:dyDescent="0.15">
      <c r="A24" s="12">
        <v>17</v>
      </c>
      <c r="B24" s="13">
        <v>158</v>
      </c>
      <c r="C24" s="69">
        <v>142</v>
      </c>
      <c r="D24" s="70">
        <v>300</v>
      </c>
      <c r="E24" s="12">
        <v>77</v>
      </c>
      <c r="F24" s="13">
        <v>127</v>
      </c>
      <c r="G24" s="69">
        <v>193</v>
      </c>
      <c r="H24" s="70">
        <v>320</v>
      </c>
    </row>
    <row r="25" spans="1:8" ht="15" customHeight="1" x14ac:dyDescent="0.15">
      <c r="A25" s="12">
        <v>18</v>
      </c>
      <c r="B25" s="13">
        <v>167</v>
      </c>
      <c r="C25" s="69">
        <v>165</v>
      </c>
      <c r="D25" s="70">
        <v>332</v>
      </c>
      <c r="E25" s="12">
        <v>78</v>
      </c>
      <c r="F25" s="13">
        <v>154</v>
      </c>
      <c r="G25" s="69">
        <v>206</v>
      </c>
      <c r="H25" s="70">
        <v>360</v>
      </c>
    </row>
    <row r="26" spans="1:8" ht="15" customHeight="1" x14ac:dyDescent="0.15">
      <c r="A26" s="17">
        <v>19</v>
      </c>
      <c r="B26" s="18">
        <v>156</v>
      </c>
      <c r="C26" s="71">
        <v>148</v>
      </c>
      <c r="D26" s="70">
        <v>304</v>
      </c>
      <c r="E26" s="17">
        <v>79</v>
      </c>
      <c r="F26" s="18">
        <v>173</v>
      </c>
      <c r="G26" s="71">
        <v>259</v>
      </c>
      <c r="H26" s="70">
        <v>432</v>
      </c>
    </row>
    <row r="27" spans="1:8" ht="15" customHeight="1" x14ac:dyDescent="0.15">
      <c r="A27" s="23" t="s">
        <v>13</v>
      </c>
      <c r="B27" s="64">
        <v>707</v>
      </c>
      <c r="C27" s="29">
        <v>755</v>
      </c>
      <c r="D27" s="30">
        <v>1462</v>
      </c>
      <c r="E27" s="23" t="s">
        <v>14</v>
      </c>
      <c r="F27" s="64">
        <v>784</v>
      </c>
      <c r="G27" s="29">
        <v>1182</v>
      </c>
      <c r="H27" s="30">
        <v>1966</v>
      </c>
    </row>
    <row r="28" spans="1:8" ht="15" customHeight="1" x14ac:dyDescent="0.15">
      <c r="A28" s="12">
        <v>20</v>
      </c>
      <c r="B28" s="13">
        <v>139</v>
      </c>
      <c r="C28" s="69">
        <v>152</v>
      </c>
      <c r="D28" s="70">
        <v>291</v>
      </c>
      <c r="E28" s="12">
        <v>80</v>
      </c>
      <c r="F28" s="13">
        <v>192</v>
      </c>
      <c r="G28" s="69">
        <v>242</v>
      </c>
      <c r="H28" s="70">
        <v>434</v>
      </c>
    </row>
    <row r="29" spans="1:8" ht="15" customHeight="1" x14ac:dyDescent="0.15">
      <c r="A29" s="12">
        <v>21</v>
      </c>
      <c r="B29" s="13">
        <v>158</v>
      </c>
      <c r="C29" s="69">
        <v>151</v>
      </c>
      <c r="D29" s="70">
        <v>309</v>
      </c>
      <c r="E29" s="12">
        <v>81</v>
      </c>
      <c r="F29" s="13">
        <v>153</v>
      </c>
      <c r="G29" s="69">
        <v>253</v>
      </c>
      <c r="H29" s="70">
        <v>406</v>
      </c>
    </row>
    <row r="30" spans="1:8" ht="15" customHeight="1" x14ac:dyDescent="0.15">
      <c r="A30" s="12">
        <v>22</v>
      </c>
      <c r="B30" s="13">
        <v>134</v>
      </c>
      <c r="C30" s="69">
        <v>150</v>
      </c>
      <c r="D30" s="70">
        <v>284</v>
      </c>
      <c r="E30" s="12">
        <v>82</v>
      </c>
      <c r="F30" s="13">
        <v>158</v>
      </c>
      <c r="G30" s="69">
        <v>264</v>
      </c>
      <c r="H30" s="70">
        <v>422</v>
      </c>
    </row>
    <row r="31" spans="1:8" ht="15" customHeight="1" x14ac:dyDescent="0.15">
      <c r="A31" s="12">
        <v>23</v>
      </c>
      <c r="B31" s="13">
        <v>138</v>
      </c>
      <c r="C31" s="69">
        <v>145</v>
      </c>
      <c r="D31" s="70">
        <v>283</v>
      </c>
      <c r="E31" s="12">
        <v>83</v>
      </c>
      <c r="F31" s="13">
        <v>159</v>
      </c>
      <c r="G31" s="69">
        <v>225</v>
      </c>
      <c r="H31" s="70">
        <v>384</v>
      </c>
    </row>
    <row r="32" spans="1:8" ht="15" customHeight="1" x14ac:dyDescent="0.15">
      <c r="A32" s="17">
        <v>24</v>
      </c>
      <c r="B32" s="18">
        <v>138</v>
      </c>
      <c r="C32" s="71">
        <v>157</v>
      </c>
      <c r="D32" s="70">
        <v>295</v>
      </c>
      <c r="E32" s="17">
        <v>84</v>
      </c>
      <c r="F32" s="18">
        <v>122</v>
      </c>
      <c r="G32" s="71">
        <v>198</v>
      </c>
      <c r="H32" s="70">
        <v>320</v>
      </c>
    </row>
    <row r="33" spans="1:8" ht="15" customHeight="1" x14ac:dyDescent="0.15">
      <c r="A33" s="23" t="s">
        <v>15</v>
      </c>
      <c r="B33" s="64">
        <v>602</v>
      </c>
      <c r="C33" s="29">
        <v>653</v>
      </c>
      <c r="D33" s="30">
        <v>1255</v>
      </c>
      <c r="E33" s="23" t="s">
        <v>16</v>
      </c>
      <c r="F33" s="64">
        <v>566</v>
      </c>
      <c r="G33" s="29">
        <v>846</v>
      </c>
      <c r="H33" s="30">
        <v>1412</v>
      </c>
    </row>
    <row r="34" spans="1:8" ht="15" customHeight="1" x14ac:dyDescent="0.15">
      <c r="A34" s="12">
        <v>25</v>
      </c>
      <c r="B34" s="13">
        <v>121</v>
      </c>
      <c r="C34" s="69">
        <v>137</v>
      </c>
      <c r="D34" s="70">
        <v>258</v>
      </c>
      <c r="E34" s="12">
        <v>85</v>
      </c>
      <c r="F34" s="13">
        <v>115</v>
      </c>
      <c r="G34" s="69">
        <v>175</v>
      </c>
      <c r="H34" s="70">
        <v>290</v>
      </c>
    </row>
    <row r="35" spans="1:8" ht="15" customHeight="1" x14ac:dyDescent="0.15">
      <c r="A35" s="12">
        <v>26</v>
      </c>
      <c r="B35" s="13">
        <v>131</v>
      </c>
      <c r="C35" s="69">
        <v>115</v>
      </c>
      <c r="D35" s="70">
        <v>246</v>
      </c>
      <c r="E35" s="12">
        <v>86</v>
      </c>
      <c r="F35" s="13">
        <v>120</v>
      </c>
      <c r="G35" s="69">
        <v>179</v>
      </c>
      <c r="H35" s="70">
        <v>299</v>
      </c>
    </row>
    <row r="36" spans="1:8" ht="15" customHeight="1" x14ac:dyDescent="0.15">
      <c r="A36" s="12">
        <v>27</v>
      </c>
      <c r="B36" s="13">
        <v>107</v>
      </c>
      <c r="C36" s="69">
        <v>128</v>
      </c>
      <c r="D36" s="70">
        <v>235</v>
      </c>
      <c r="E36" s="12">
        <v>87</v>
      </c>
      <c r="F36" s="13">
        <v>117</v>
      </c>
      <c r="G36" s="69">
        <v>181</v>
      </c>
      <c r="H36" s="70">
        <v>298</v>
      </c>
    </row>
    <row r="37" spans="1:8" ht="15" customHeight="1" x14ac:dyDescent="0.15">
      <c r="A37" s="12">
        <v>28</v>
      </c>
      <c r="B37" s="13">
        <v>125</v>
      </c>
      <c r="C37" s="69">
        <v>129</v>
      </c>
      <c r="D37" s="70">
        <v>254</v>
      </c>
      <c r="E37" s="12">
        <v>88</v>
      </c>
      <c r="F37" s="13">
        <v>122</v>
      </c>
      <c r="G37" s="69">
        <v>173</v>
      </c>
      <c r="H37" s="70">
        <v>295</v>
      </c>
    </row>
    <row r="38" spans="1:8" ht="15" customHeight="1" x14ac:dyDescent="0.15">
      <c r="A38" s="17">
        <v>29</v>
      </c>
      <c r="B38" s="18">
        <v>118</v>
      </c>
      <c r="C38" s="71">
        <v>144</v>
      </c>
      <c r="D38" s="70">
        <v>262</v>
      </c>
      <c r="E38" s="17">
        <v>89</v>
      </c>
      <c r="F38" s="18">
        <v>92</v>
      </c>
      <c r="G38" s="71">
        <v>138</v>
      </c>
      <c r="H38" s="70">
        <v>230</v>
      </c>
    </row>
    <row r="39" spans="1:8" ht="15" customHeight="1" x14ac:dyDescent="0.15">
      <c r="A39" s="23" t="s">
        <v>17</v>
      </c>
      <c r="B39" s="64">
        <v>641</v>
      </c>
      <c r="C39" s="29">
        <v>633</v>
      </c>
      <c r="D39" s="30">
        <v>1274</v>
      </c>
      <c r="E39" s="23" t="s">
        <v>18</v>
      </c>
      <c r="F39" s="64">
        <v>236</v>
      </c>
      <c r="G39" s="29">
        <v>510</v>
      </c>
      <c r="H39" s="30">
        <v>746</v>
      </c>
    </row>
    <row r="40" spans="1:8" ht="15" customHeight="1" x14ac:dyDescent="0.15">
      <c r="A40" s="12">
        <v>30</v>
      </c>
      <c r="B40" s="13">
        <v>123</v>
      </c>
      <c r="C40" s="69">
        <v>130</v>
      </c>
      <c r="D40" s="70">
        <v>253</v>
      </c>
      <c r="E40" s="12">
        <v>90</v>
      </c>
      <c r="F40" s="13">
        <v>69</v>
      </c>
      <c r="G40" s="69">
        <v>127</v>
      </c>
      <c r="H40" s="70">
        <v>196</v>
      </c>
    </row>
    <row r="41" spans="1:8" ht="15" customHeight="1" x14ac:dyDescent="0.15">
      <c r="A41" s="12">
        <v>31</v>
      </c>
      <c r="B41" s="13">
        <v>131</v>
      </c>
      <c r="C41" s="69">
        <v>132</v>
      </c>
      <c r="D41" s="70">
        <v>263</v>
      </c>
      <c r="E41" s="12">
        <v>91</v>
      </c>
      <c r="F41" s="13">
        <v>65</v>
      </c>
      <c r="G41" s="69">
        <v>127</v>
      </c>
      <c r="H41" s="70">
        <v>192</v>
      </c>
    </row>
    <row r="42" spans="1:8" ht="15" customHeight="1" x14ac:dyDescent="0.15">
      <c r="A42" s="12">
        <v>32</v>
      </c>
      <c r="B42" s="13">
        <v>133</v>
      </c>
      <c r="C42" s="69">
        <v>126</v>
      </c>
      <c r="D42" s="70">
        <v>259</v>
      </c>
      <c r="E42" s="12">
        <v>92</v>
      </c>
      <c r="F42" s="13">
        <v>48</v>
      </c>
      <c r="G42" s="69">
        <v>115</v>
      </c>
      <c r="H42" s="70">
        <v>163</v>
      </c>
    </row>
    <row r="43" spans="1:8" ht="15" customHeight="1" x14ac:dyDescent="0.15">
      <c r="A43" s="12">
        <v>33</v>
      </c>
      <c r="B43" s="13">
        <v>112</v>
      </c>
      <c r="C43" s="69">
        <v>121</v>
      </c>
      <c r="D43" s="70">
        <v>233</v>
      </c>
      <c r="E43" s="12">
        <v>93</v>
      </c>
      <c r="F43" s="13">
        <v>26</v>
      </c>
      <c r="G43" s="69">
        <v>74</v>
      </c>
      <c r="H43" s="70">
        <v>100</v>
      </c>
    </row>
    <row r="44" spans="1:8" ht="15" customHeight="1" x14ac:dyDescent="0.15">
      <c r="A44" s="17">
        <v>34</v>
      </c>
      <c r="B44" s="18">
        <v>142</v>
      </c>
      <c r="C44" s="71">
        <v>124</v>
      </c>
      <c r="D44" s="70">
        <v>266</v>
      </c>
      <c r="E44" s="17">
        <v>94</v>
      </c>
      <c r="F44" s="18">
        <v>28</v>
      </c>
      <c r="G44" s="71">
        <v>67</v>
      </c>
      <c r="H44" s="70">
        <v>95</v>
      </c>
    </row>
    <row r="45" spans="1:8" ht="15" customHeight="1" x14ac:dyDescent="0.15">
      <c r="A45" s="23" t="s">
        <v>19</v>
      </c>
      <c r="B45" s="64">
        <v>853</v>
      </c>
      <c r="C45" s="29">
        <v>891</v>
      </c>
      <c r="D45" s="30">
        <v>1744</v>
      </c>
      <c r="E45" s="23" t="s">
        <v>20</v>
      </c>
      <c r="F45" s="64">
        <v>52</v>
      </c>
      <c r="G45" s="29">
        <v>173</v>
      </c>
      <c r="H45" s="30">
        <v>225</v>
      </c>
    </row>
    <row r="46" spans="1:8" ht="15" customHeight="1" x14ac:dyDescent="0.15">
      <c r="A46" s="12">
        <v>35</v>
      </c>
      <c r="B46" s="13">
        <v>159</v>
      </c>
      <c r="C46" s="69">
        <v>167</v>
      </c>
      <c r="D46" s="70">
        <v>326</v>
      </c>
      <c r="E46" s="12">
        <v>95</v>
      </c>
      <c r="F46" s="13">
        <v>16</v>
      </c>
      <c r="G46" s="69">
        <v>55</v>
      </c>
      <c r="H46" s="70">
        <v>71</v>
      </c>
    </row>
    <row r="47" spans="1:8" ht="15" customHeight="1" x14ac:dyDescent="0.15">
      <c r="A47" s="12">
        <v>36</v>
      </c>
      <c r="B47" s="13">
        <v>163</v>
      </c>
      <c r="C47" s="69">
        <v>157</v>
      </c>
      <c r="D47" s="70">
        <v>320</v>
      </c>
      <c r="E47" s="12">
        <v>96</v>
      </c>
      <c r="F47" s="13">
        <v>18</v>
      </c>
      <c r="G47" s="69">
        <v>47</v>
      </c>
      <c r="H47" s="70">
        <v>65</v>
      </c>
    </row>
    <row r="48" spans="1:8" ht="15" customHeight="1" x14ac:dyDescent="0.15">
      <c r="A48" s="12">
        <v>37</v>
      </c>
      <c r="B48" s="13">
        <v>168</v>
      </c>
      <c r="C48" s="69">
        <v>176</v>
      </c>
      <c r="D48" s="70">
        <v>344</v>
      </c>
      <c r="E48" s="12">
        <v>97</v>
      </c>
      <c r="F48" s="13">
        <v>12</v>
      </c>
      <c r="G48" s="69">
        <v>34</v>
      </c>
      <c r="H48" s="70">
        <v>46</v>
      </c>
    </row>
    <row r="49" spans="1:8" ht="15" customHeight="1" x14ac:dyDescent="0.15">
      <c r="A49" s="12">
        <v>38</v>
      </c>
      <c r="B49" s="13">
        <v>184</v>
      </c>
      <c r="C49" s="69">
        <v>190</v>
      </c>
      <c r="D49" s="70">
        <v>374</v>
      </c>
      <c r="E49" s="12">
        <v>98</v>
      </c>
      <c r="F49" s="13">
        <v>5</v>
      </c>
      <c r="G49" s="69">
        <v>20</v>
      </c>
      <c r="H49" s="70">
        <v>25</v>
      </c>
    </row>
    <row r="50" spans="1:8" ht="15" customHeight="1" x14ac:dyDescent="0.15">
      <c r="A50" s="17">
        <v>39</v>
      </c>
      <c r="B50" s="18">
        <v>179</v>
      </c>
      <c r="C50" s="71">
        <v>201</v>
      </c>
      <c r="D50" s="70">
        <v>380</v>
      </c>
      <c r="E50" s="17">
        <v>99</v>
      </c>
      <c r="F50" s="18">
        <v>1</v>
      </c>
      <c r="G50" s="71">
        <v>17</v>
      </c>
      <c r="H50" s="70">
        <v>18</v>
      </c>
    </row>
    <row r="51" spans="1:8" ht="15" customHeight="1" x14ac:dyDescent="0.15">
      <c r="A51" s="23" t="s">
        <v>21</v>
      </c>
      <c r="B51" s="64">
        <v>1007</v>
      </c>
      <c r="C51" s="29">
        <v>1080</v>
      </c>
      <c r="D51" s="30">
        <v>2087</v>
      </c>
      <c r="E51" s="8" t="s">
        <v>36</v>
      </c>
      <c r="F51" s="64">
        <v>3</v>
      </c>
      <c r="G51" s="29">
        <v>21</v>
      </c>
      <c r="H51" s="30">
        <v>24</v>
      </c>
    </row>
    <row r="52" spans="1:8" ht="15" customHeight="1" x14ac:dyDescent="0.15">
      <c r="A52" s="12">
        <v>40</v>
      </c>
      <c r="B52" s="13">
        <v>180</v>
      </c>
      <c r="C52" s="69">
        <v>207</v>
      </c>
      <c r="D52" s="70">
        <v>387</v>
      </c>
      <c r="E52" s="12">
        <v>100</v>
      </c>
      <c r="F52" s="13">
        <v>2</v>
      </c>
      <c r="G52" s="69">
        <v>8</v>
      </c>
      <c r="H52" s="70">
        <v>10</v>
      </c>
    </row>
    <row r="53" spans="1:8" ht="15" customHeight="1" x14ac:dyDescent="0.15">
      <c r="A53" s="12">
        <v>41</v>
      </c>
      <c r="B53" s="13">
        <v>161</v>
      </c>
      <c r="C53" s="69">
        <v>202</v>
      </c>
      <c r="D53" s="70">
        <v>363</v>
      </c>
      <c r="E53" s="12">
        <v>101</v>
      </c>
      <c r="F53" s="13">
        <v>0</v>
      </c>
      <c r="G53" s="69">
        <v>5</v>
      </c>
      <c r="H53" s="70">
        <v>5</v>
      </c>
    </row>
    <row r="54" spans="1:8" ht="15" customHeight="1" x14ac:dyDescent="0.15">
      <c r="A54" s="12">
        <v>42</v>
      </c>
      <c r="B54" s="13">
        <v>222</v>
      </c>
      <c r="C54" s="69">
        <v>214</v>
      </c>
      <c r="D54" s="70">
        <v>436</v>
      </c>
      <c r="E54" s="12">
        <v>102</v>
      </c>
      <c r="F54" s="13">
        <v>1</v>
      </c>
      <c r="G54" s="69">
        <v>4</v>
      </c>
      <c r="H54" s="70">
        <v>5</v>
      </c>
    </row>
    <row r="55" spans="1:8" ht="15" customHeight="1" x14ac:dyDescent="0.15">
      <c r="A55" s="12">
        <v>43</v>
      </c>
      <c r="B55" s="13">
        <v>216</v>
      </c>
      <c r="C55" s="69">
        <v>218</v>
      </c>
      <c r="D55" s="70">
        <v>434</v>
      </c>
      <c r="E55" s="12">
        <v>103</v>
      </c>
      <c r="F55" s="13">
        <v>0</v>
      </c>
      <c r="G55" s="69">
        <v>1</v>
      </c>
      <c r="H55" s="70">
        <v>1</v>
      </c>
    </row>
    <row r="56" spans="1:8" ht="15" customHeight="1" x14ac:dyDescent="0.15">
      <c r="A56" s="17">
        <v>44</v>
      </c>
      <c r="B56" s="18">
        <v>228</v>
      </c>
      <c r="C56" s="71">
        <v>239</v>
      </c>
      <c r="D56" s="70">
        <v>467</v>
      </c>
      <c r="E56" s="17">
        <v>104</v>
      </c>
      <c r="F56" s="18">
        <v>0</v>
      </c>
      <c r="G56" s="71">
        <v>3</v>
      </c>
      <c r="H56" s="70">
        <v>3</v>
      </c>
    </row>
    <row r="57" spans="1:8" ht="15" customHeight="1" x14ac:dyDescent="0.15">
      <c r="A57" s="23" t="s">
        <v>22</v>
      </c>
      <c r="B57" s="64">
        <v>1295</v>
      </c>
      <c r="C57" s="29">
        <v>1337</v>
      </c>
      <c r="D57" s="30">
        <v>2632</v>
      </c>
      <c r="E57" s="8" t="s">
        <v>37</v>
      </c>
      <c r="F57" s="64">
        <v>0</v>
      </c>
      <c r="G57" s="29">
        <v>0</v>
      </c>
      <c r="H57" s="30">
        <v>0</v>
      </c>
    </row>
    <row r="58" spans="1:8" ht="15" customHeight="1" x14ac:dyDescent="0.15">
      <c r="A58" s="12">
        <v>45</v>
      </c>
      <c r="B58" s="13">
        <v>232</v>
      </c>
      <c r="C58" s="69">
        <v>253</v>
      </c>
      <c r="D58" s="70">
        <v>485</v>
      </c>
      <c r="E58" s="25">
        <v>105</v>
      </c>
      <c r="F58" s="13">
        <v>0</v>
      </c>
      <c r="G58" s="15">
        <v>0</v>
      </c>
      <c r="H58" s="70">
        <v>0</v>
      </c>
    </row>
    <row r="59" spans="1:8" ht="15" customHeight="1" x14ac:dyDescent="0.15">
      <c r="A59" s="12">
        <v>46</v>
      </c>
      <c r="B59" s="13">
        <v>244</v>
      </c>
      <c r="C59" s="69">
        <v>251</v>
      </c>
      <c r="D59" s="70">
        <v>495</v>
      </c>
      <c r="E59" s="25">
        <v>106</v>
      </c>
      <c r="F59" s="13">
        <v>0</v>
      </c>
      <c r="G59" s="15">
        <v>0</v>
      </c>
      <c r="H59" s="70">
        <v>0</v>
      </c>
    </row>
    <row r="60" spans="1:8" ht="15" customHeight="1" x14ac:dyDescent="0.15">
      <c r="A60" s="12">
        <v>47</v>
      </c>
      <c r="B60" s="13">
        <v>266</v>
      </c>
      <c r="C60" s="69">
        <v>258</v>
      </c>
      <c r="D60" s="70">
        <v>524</v>
      </c>
      <c r="E60" s="25">
        <v>107</v>
      </c>
      <c r="F60" s="13">
        <v>0</v>
      </c>
      <c r="G60" s="15">
        <v>0</v>
      </c>
      <c r="H60" s="70">
        <v>0</v>
      </c>
    </row>
    <row r="61" spans="1:8" ht="15" customHeight="1" x14ac:dyDescent="0.15">
      <c r="A61" s="12">
        <v>48</v>
      </c>
      <c r="B61" s="13">
        <v>269</v>
      </c>
      <c r="C61" s="69">
        <v>287</v>
      </c>
      <c r="D61" s="70">
        <v>556</v>
      </c>
      <c r="E61" s="25">
        <v>108</v>
      </c>
      <c r="F61" s="13">
        <v>0</v>
      </c>
      <c r="G61" s="15">
        <v>0</v>
      </c>
      <c r="H61" s="70">
        <v>0</v>
      </c>
    </row>
    <row r="62" spans="1:8" ht="15" customHeight="1" x14ac:dyDescent="0.15">
      <c r="A62" s="17">
        <v>49</v>
      </c>
      <c r="B62" s="18">
        <v>284</v>
      </c>
      <c r="C62" s="71">
        <v>288</v>
      </c>
      <c r="D62" s="70">
        <v>572</v>
      </c>
      <c r="E62" s="17">
        <v>109</v>
      </c>
      <c r="F62" s="18">
        <v>0</v>
      </c>
      <c r="G62" s="20">
        <v>0</v>
      </c>
      <c r="H62" s="21">
        <v>0</v>
      </c>
    </row>
    <row r="63" spans="1:8" ht="15" customHeight="1" x14ac:dyDescent="0.15">
      <c r="A63" s="23" t="s">
        <v>23</v>
      </c>
      <c r="B63" s="64">
        <v>1499</v>
      </c>
      <c r="C63" s="29">
        <v>1541</v>
      </c>
      <c r="D63" s="30">
        <v>3040</v>
      </c>
      <c r="E63" s="8" t="s">
        <v>38</v>
      </c>
      <c r="F63" s="64">
        <v>0</v>
      </c>
      <c r="G63" s="29">
        <v>0</v>
      </c>
      <c r="H63" s="30">
        <v>0</v>
      </c>
    </row>
    <row r="64" spans="1:8" ht="15" customHeight="1" x14ac:dyDescent="0.15">
      <c r="A64" s="26">
        <v>50</v>
      </c>
      <c r="B64" s="13">
        <v>295</v>
      </c>
      <c r="C64" s="73">
        <v>308</v>
      </c>
      <c r="D64" s="70">
        <v>603</v>
      </c>
      <c r="E64" s="25">
        <v>110</v>
      </c>
      <c r="F64" s="3">
        <v>0</v>
      </c>
      <c r="G64" s="3">
        <v>0</v>
      </c>
      <c r="H64" s="79">
        <v>0</v>
      </c>
    </row>
    <row r="65" spans="1:8" ht="15" customHeight="1" x14ac:dyDescent="0.15">
      <c r="A65" s="26">
        <v>51</v>
      </c>
      <c r="B65" s="13">
        <v>293</v>
      </c>
      <c r="C65" s="73">
        <v>320</v>
      </c>
      <c r="D65" s="70">
        <v>613</v>
      </c>
      <c r="E65" s="25">
        <v>111</v>
      </c>
      <c r="F65" s="3">
        <v>0</v>
      </c>
      <c r="G65" s="3">
        <v>0</v>
      </c>
      <c r="H65" s="79">
        <v>0</v>
      </c>
    </row>
    <row r="66" spans="1:8" ht="15" customHeight="1" x14ac:dyDescent="0.15">
      <c r="A66" s="26">
        <v>52</v>
      </c>
      <c r="B66" s="13">
        <v>292</v>
      </c>
      <c r="C66" s="73">
        <v>330</v>
      </c>
      <c r="D66" s="70">
        <v>622</v>
      </c>
      <c r="E66" s="25">
        <v>112</v>
      </c>
      <c r="F66" s="3">
        <v>0</v>
      </c>
      <c r="G66" s="3">
        <v>0</v>
      </c>
      <c r="H66" s="79">
        <v>0</v>
      </c>
    </row>
    <row r="67" spans="1:8" ht="15" customHeight="1" x14ac:dyDescent="0.15">
      <c r="A67" s="26">
        <v>53</v>
      </c>
      <c r="B67" s="13">
        <v>327</v>
      </c>
      <c r="C67" s="73">
        <v>291</v>
      </c>
      <c r="D67" s="70">
        <v>618</v>
      </c>
      <c r="E67" s="25">
        <v>113</v>
      </c>
      <c r="F67" s="3">
        <v>0</v>
      </c>
      <c r="G67" s="3">
        <v>0</v>
      </c>
      <c r="H67" s="79">
        <v>0</v>
      </c>
    </row>
    <row r="68" spans="1:8" ht="14.25" x14ac:dyDescent="0.15">
      <c r="A68" s="26">
        <v>54</v>
      </c>
      <c r="B68" s="18">
        <v>292</v>
      </c>
      <c r="C68" s="74">
        <v>292</v>
      </c>
      <c r="D68" s="70">
        <v>584</v>
      </c>
      <c r="E68" s="80">
        <v>114</v>
      </c>
      <c r="F68" s="81">
        <v>0</v>
      </c>
      <c r="G68" s="81">
        <v>0</v>
      </c>
      <c r="H68" s="82">
        <v>0</v>
      </c>
    </row>
    <row r="69" spans="1:8" ht="14.25" customHeight="1" x14ac:dyDescent="0.15">
      <c r="A69" s="27" t="s">
        <v>24</v>
      </c>
      <c r="B69" s="28">
        <v>1352</v>
      </c>
      <c r="C69" s="29">
        <v>1288</v>
      </c>
      <c r="D69" s="30">
        <v>2640</v>
      </c>
      <c r="E69" s="31" t="s">
        <v>25</v>
      </c>
      <c r="F69" s="32">
        <v>16371</v>
      </c>
      <c r="G69" s="33">
        <v>18062</v>
      </c>
      <c r="H69" s="34">
        <v>34433</v>
      </c>
    </row>
    <row r="70" spans="1:8" ht="15" customHeight="1" x14ac:dyDescent="0.15">
      <c r="A70" s="25">
        <v>55</v>
      </c>
      <c r="B70" s="13">
        <v>284</v>
      </c>
      <c r="C70" s="73">
        <v>305</v>
      </c>
      <c r="D70" s="70">
        <v>589</v>
      </c>
      <c r="E70" s="35"/>
      <c r="F70" s="36"/>
      <c r="G70" s="37"/>
      <c r="H70" s="38"/>
    </row>
    <row r="71" spans="1:8" ht="14.25" x14ac:dyDescent="0.15">
      <c r="A71" s="25">
        <v>56</v>
      </c>
      <c r="B71" s="13">
        <v>294</v>
      </c>
      <c r="C71" s="73">
        <v>257</v>
      </c>
      <c r="D71" s="70">
        <v>551</v>
      </c>
      <c r="E71" s="39" t="s">
        <v>26</v>
      </c>
      <c r="F71" s="40"/>
      <c r="G71" s="41"/>
      <c r="H71" s="42"/>
    </row>
    <row r="72" spans="1:8" ht="15" customHeight="1" x14ac:dyDescent="0.15">
      <c r="A72" s="25">
        <v>57</v>
      </c>
      <c r="B72" s="13">
        <v>262</v>
      </c>
      <c r="C72" s="73">
        <v>229</v>
      </c>
      <c r="D72" s="70">
        <v>491</v>
      </c>
      <c r="E72" s="43" t="s">
        <v>27</v>
      </c>
      <c r="F72" s="44">
        <v>1999</v>
      </c>
      <c r="G72" s="45">
        <v>1859</v>
      </c>
      <c r="H72" s="46">
        <v>3858</v>
      </c>
    </row>
    <row r="73" spans="1:8" ht="15" customHeight="1" x14ac:dyDescent="0.15">
      <c r="A73" s="25">
        <v>58</v>
      </c>
      <c r="B73" s="13">
        <v>256</v>
      </c>
      <c r="C73" s="73">
        <v>280</v>
      </c>
      <c r="D73" s="70">
        <v>536</v>
      </c>
      <c r="E73" s="43" t="s">
        <v>28</v>
      </c>
      <c r="F73" s="44">
        <v>9879</v>
      </c>
      <c r="G73" s="45">
        <v>9981</v>
      </c>
      <c r="H73" s="46">
        <v>19860</v>
      </c>
    </row>
    <row r="74" spans="1:8" ht="15" customHeight="1" thickBot="1" x14ac:dyDescent="0.2">
      <c r="A74" s="47">
        <v>59</v>
      </c>
      <c r="B74" s="48">
        <v>256</v>
      </c>
      <c r="C74" s="75">
        <v>217</v>
      </c>
      <c r="D74" s="76">
        <v>473</v>
      </c>
      <c r="E74" s="51" t="s">
        <v>29</v>
      </c>
      <c r="F74" s="52">
        <v>4493</v>
      </c>
      <c r="G74" s="53">
        <v>6222</v>
      </c>
      <c r="H74" s="54">
        <v>10715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74"/>
  <sheetViews>
    <sheetView view="pageBreakPreview" zoomScaleNormal="100" zoomScaleSheetLayoutView="100" workbookViewId="0">
      <selection activeCell="H63" sqref="H63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48.75" customHeight="1" thickBot="1" x14ac:dyDescent="0.25">
      <c r="A1" s="83" t="s">
        <v>31</v>
      </c>
      <c r="B1" s="86"/>
      <c r="C1" s="86"/>
      <c r="D1" s="86"/>
      <c r="E1" s="86"/>
      <c r="F1" s="86"/>
      <c r="G1" s="3" t="str">
        <f>全市集計!G1</f>
        <v>　　令和５年６月末日現在</v>
      </c>
      <c r="H1" s="2"/>
    </row>
    <row r="2" spans="1:8" ht="15" customHeight="1" thickBot="1" x14ac:dyDescent="0.2">
      <c r="A2" s="55" t="s">
        <v>1</v>
      </c>
      <c r="B2" s="56" t="s">
        <v>2</v>
      </c>
      <c r="C2" s="57" t="s">
        <v>3</v>
      </c>
      <c r="D2" s="56" t="s">
        <v>4</v>
      </c>
      <c r="E2" s="55" t="s">
        <v>1</v>
      </c>
      <c r="F2" s="56" t="s">
        <v>2</v>
      </c>
      <c r="G2" s="57" t="s">
        <v>3</v>
      </c>
      <c r="H2" s="58" t="s">
        <v>4</v>
      </c>
    </row>
    <row r="3" spans="1:8" ht="15" customHeight="1" x14ac:dyDescent="0.15">
      <c r="A3" s="8" t="s">
        <v>5</v>
      </c>
      <c r="B3" s="9">
        <v>845</v>
      </c>
      <c r="C3" s="59">
        <v>753</v>
      </c>
      <c r="D3" s="60">
        <v>1598</v>
      </c>
      <c r="E3" s="8" t="s">
        <v>6</v>
      </c>
      <c r="F3" s="9">
        <v>1391</v>
      </c>
      <c r="G3" s="59">
        <v>1325</v>
      </c>
      <c r="H3" s="60">
        <v>2716</v>
      </c>
    </row>
    <row r="4" spans="1:8" ht="15" customHeight="1" x14ac:dyDescent="0.15">
      <c r="A4" s="12">
        <v>0</v>
      </c>
      <c r="B4" s="13">
        <v>148</v>
      </c>
      <c r="C4" s="69">
        <v>117</v>
      </c>
      <c r="D4" s="70">
        <v>265</v>
      </c>
      <c r="E4" s="12">
        <v>60</v>
      </c>
      <c r="F4" s="13">
        <v>327</v>
      </c>
      <c r="G4" s="69">
        <v>322</v>
      </c>
      <c r="H4" s="70">
        <v>649</v>
      </c>
    </row>
    <row r="5" spans="1:8" ht="15" customHeight="1" x14ac:dyDescent="0.15">
      <c r="A5" s="12">
        <v>1</v>
      </c>
      <c r="B5" s="13">
        <v>185</v>
      </c>
      <c r="C5" s="69">
        <v>150</v>
      </c>
      <c r="D5" s="70">
        <v>335</v>
      </c>
      <c r="E5" s="12">
        <v>61</v>
      </c>
      <c r="F5" s="13">
        <v>301</v>
      </c>
      <c r="G5" s="69">
        <v>267</v>
      </c>
      <c r="H5" s="70">
        <v>568</v>
      </c>
    </row>
    <row r="6" spans="1:8" ht="15" customHeight="1" x14ac:dyDescent="0.15">
      <c r="A6" s="12">
        <v>2</v>
      </c>
      <c r="B6" s="13">
        <v>160</v>
      </c>
      <c r="C6" s="69">
        <v>162</v>
      </c>
      <c r="D6" s="70">
        <v>322</v>
      </c>
      <c r="E6" s="12">
        <v>62</v>
      </c>
      <c r="F6" s="13">
        <v>266</v>
      </c>
      <c r="G6" s="69">
        <v>243</v>
      </c>
      <c r="H6" s="70">
        <v>509</v>
      </c>
    </row>
    <row r="7" spans="1:8" ht="15" customHeight="1" x14ac:dyDescent="0.15">
      <c r="A7" s="12">
        <v>3</v>
      </c>
      <c r="B7" s="13">
        <v>157</v>
      </c>
      <c r="C7" s="69">
        <v>160</v>
      </c>
      <c r="D7" s="70">
        <v>317</v>
      </c>
      <c r="E7" s="12">
        <v>63</v>
      </c>
      <c r="F7" s="13">
        <v>246</v>
      </c>
      <c r="G7" s="69">
        <v>263</v>
      </c>
      <c r="H7" s="70">
        <v>509</v>
      </c>
    </row>
    <row r="8" spans="1:8" ht="15" customHeight="1" x14ac:dyDescent="0.15">
      <c r="A8" s="17">
        <v>4</v>
      </c>
      <c r="B8" s="18">
        <v>195</v>
      </c>
      <c r="C8" s="71">
        <v>164</v>
      </c>
      <c r="D8" s="70">
        <v>359</v>
      </c>
      <c r="E8" s="17">
        <v>64</v>
      </c>
      <c r="F8" s="18">
        <v>251</v>
      </c>
      <c r="G8" s="71">
        <v>230</v>
      </c>
      <c r="H8" s="70">
        <v>481</v>
      </c>
    </row>
    <row r="9" spans="1:8" ht="15" customHeight="1" x14ac:dyDescent="0.15">
      <c r="A9" s="8" t="s">
        <v>7</v>
      </c>
      <c r="B9" s="64">
        <v>948</v>
      </c>
      <c r="C9" s="29">
        <v>879</v>
      </c>
      <c r="D9" s="30">
        <v>1827</v>
      </c>
      <c r="E9" s="23" t="s">
        <v>8</v>
      </c>
      <c r="F9" s="64">
        <v>1074</v>
      </c>
      <c r="G9" s="29">
        <v>1104</v>
      </c>
      <c r="H9" s="30">
        <v>2178</v>
      </c>
    </row>
    <row r="10" spans="1:8" ht="15" customHeight="1" x14ac:dyDescent="0.15">
      <c r="A10" s="12">
        <v>5</v>
      </c>
      <c r="B10" s="13">
        <v>185</v>
      </c>
      <c r="C10" s="69">
        <v>168</v>
      </c>
      <c r="D10" s="70">
        <v>353</v>
      </c>
      <c r="E10" s="12">
        <v>65</v>
      </c>
      <c r="F10" s="13">
        <v>217</v>
      </c>
      <c r="G10" s="69">
        <v>212</v>
      </c>
      <c r="H10" s="70">
        <v>429</v>
      </c>
    </row>
    <row r="11" spans="1:8" ht="15" customHeight="1" x14ac:dyDescent="0.15">
      <c r="A11" s="12">
        <v>6</v>
      </c>
      <c r="B11" s="13">
        <v>193</v>
      </c>
      <c r="C11" s="69">
        <v>177</v>
      </c>
      <c r="D11" s="70">
        <v>370</v>
      </c>
      <c r="E11" s="12">
        <v>66</v>
      </c>
      <c r="F11" s="13">
        <v>216</v>
      </c>
      <c r="G11" s="69">
        <v>200</v>
      </c>
      <c r="H11" s="70">
        <v>416</v>
      </c>
    </row>
    <row r="12" spans="1:8" ht="15" customHeight="1" x14ac:dyDescent="0.15">
      <c r="A12" s="12">
        <v>7</v>
      </c>
      <c r="B12" s="13">
        <v>176</v>
      </c>
      <c r="C12" s="69">
        <v>186</v>
      </c>
      <c r="D12" s="70">
        <v>362</v>
      </c>
      <c r="E12" s="12">
        <v>67</v>
      </c>
      <c r="F12" s="13">
        <v>212</v>
      </c>
      <c r="G12" s="69">
        <v>236</v>
      </c>
      <c r="H12" s="70">
        <v>448</v>
      </c>
    </row>
    <row r="13" spans="1:8" ht="15" customHeight="1" x14ac:dyDescent="0.15">
      <c r="A13" s="12">
        <v>8</v>
      </c>
      <c r="B13" s="13">
        <v>191</v>
      </c>
      <c r="C13" s="69">
        <v>185</v>
      </c>
      <c r="D13" s="70">
        <v>376</v>
      </c>
      <c r="E13" s="12">
        <v>68</v>
      </c>
      <c r="F13" s="13">
        <v>218</v>
      </c>
      <c r="G13" s="69">
        <v>238</v>
      </c>
      <c r="H13" s="70">
        <v>456</v>
      </c>
    </row>
    <row r="14" spans="1:8" ht="15" customHeight="1" x14ac:dyDescent="0.15">
      <c r="A14" s="17">
        <v>9</v>
      </c>
      <c r="B14" s="18">
        <v>203</v>
      </c>
      <c r="C14" s="71">
        <v>163</v>
      </c>
      <c r="D14" s="70">
        <v>366</v>
      </c>
      <c r="E14" s="17">
        <v>69</v>
      </c>
      <c r="F14" s="18">
        <v>211</v>
      </c>
      <c r="G14" s="71">
        <v>218</v>
      </c>
      <c r="H14" s="70">
        <v>429</v>
      </c>
    </row>
    <row r="15" spans="1:8" ht="15" customHeight="1" x14ac:dyDescent="0.15">
      <c r="A15" s="24" t="s">
        <v>9</v>
      </c>
      <c r="B15" s="64">
        <v>949</v>
      </c>
      <c r="C15" s="29">
        <v>969</v>
      </c>
      <c r="D15" s="30">
        <v>1918</v>
      </c>
      <c r="E15" s="23" t="s">
        <v>10</v>
      </c>
      <c r="F15" s="64">
        <v>1262</v>
      </c>
      <c r="G15" s="29">
        <v>1420</v>
      </c>
      <c r="H15" s="30">
        <v>2682</v>
      </c>
    </row>
    <row r="16" spans="1:8" ht="15" customHeight="1" x14ac:dyDescent="0.15">
      <c r="A16" s="12">
        <v>10</v>
      </c>
      <c r="B16" s="13">
        <v>198</v>
      </c>
      <c r="C16" s="69">
        <v>200</v>
      </c>
      <c r="D16" s="70">
        <v>398</v>
      </c>
      <c r="E16" s="12">
        <v>70</v>
      </c>
      <c r="F16" s="13">
        <v>224</v>
      </c>
      <c r="G16" s="69">
        <v>242</v>
      </c>
      <c r="H16" s="70">
        <v>466</v>
      </c>
    </row>
    <row r="17" spans="1:8" ht="15" customHeight="1" x14ac:dyDescent="0.15">
      <c r="A17" s="12">
        <v>11</v>
      </c>
      <c r="B17" s="13">
        <v>194</v>
      </c>
      <c r="C17" s="69">
        <v>199</v>
      </c>
      <c r="D17" s="70">
        <v>393</v>
      </c>
      <c r="E17" s="12">
        <v>71</v>
      </c>
      <c r="F17" s="13">
        <v>239</v>
      </c>
      <c r="G17" s="69">
        <v>263</v>
      </c>
      <c r="H17" s="70">
        <v>502</v>
      </c>
    </row>
    <row r="18" spans="1:8" ht="15" customHeight="1" x14ac:dyDescent="0.15">
      <c r="A18" s="12">
        <v>12</v>
      </c>
      <c r="B18" s="13">
        <v>175</v>
      </c>
      <c r="C18" s="69">
        <v>185</v>
      </c>
      <c r="D18" s="70">
        <v>360</v>
      </c>
      <c r="E18" s="12">
        <v>72</v>
      </c>
      <c r="F18" s="13">
        <v>237</v>
      </c>
      <c r="G18" s="69">
        <v>285</v>
      </c>
      <c r="H18" s="70">
        <v>522</v>
      </c>
    </row>
    <row r="19" spans="1:8" ht="15" customHeight="1" x14ac:dyDescent="0.15">
      <c r="A19" s="12">
        <v>13</v>
      </c>
      <c r="B19" s="13">
        <v>183</v>
      </c>
      <c r="C19" s="69">
        <v>189</v>
      </c>
      <c r="D19" s="70">
        <v>372</v>
      </c>
      <c r="E19" s="12">
        <v>73</v>
      </c>
      <c r="F19" s="13">
        <v>273</v>
      </c>
      <c r="G19" s="69">
        <v>304</v>
      </c>
      <c r="H19" s="70">
        <v>577</v>
      </c>
    </row>
    <row r="20" spans="1:8" ht="15" customHeight="1" x14ac:dyDescent="0.15">
      <c r="A20" s="17">
        <v>14</v>
      </c>
      <c r="B20" s="18">
        <v>199</v>
      </c>
      <c r="C20" s="71">
        <v>196</v>
      </c>
      <c r="D20" s="70">
        <v>395</v>
      </c>
      <c r="E20" s="17">
        <v>74</v>
      </c>
      <c r="F20" s="18">
        <v>289</v>
      </c>
      <c r="G20" s="71">
        <v>326</v>
      </c>
      <c r="H20" s="70">
        <v>615</v>
      </c>
    </row>
    <row r="21" spans="1:8" ht="15" customHeight="1" x14ac:dyDescent="0.15">
      <c r="A21" s="23" t="s">
        <v>11</v>
      </c>
      <c r="B21" s="64">
        <v>922</v>
      </c>
      <c r="C21" s="29">
        <v>933</v>
      </c>
      <c r="D21" s="30">
        <v>1855</v>
      </c>
      <c r="E21" s="23" t="s">
        <v>12</v>
      </c>
      <c r="F21" s="64">
        <v>1039</v>
      </c>
      <c r="G21" s="29">
        <v>1338</v>
      </c>
      <c r="H21" s="30">
        <v>2377</v>
      </c>
    </row>
    <row r="22" spans="1:8" ht="15" customHeight="1" x14ac:dyDescent="0.15">
      <c r="A22" s="12">
        <v>15</v>
      </c>
      <c r="B22" s="13">
        <v>177</v>
      </c>
      <c r="C22" s="69">
        <v>181</v>
      </c>
      <c r="D22" s="70">
        <v>358</v>
      </c>
      <c r="E22" s="12">
        <v>75</v>
      </c>
      <c r="F22" s="13">
        <v>295</v>
      </c>
      <c r="G22" s="69">
        <v>336</v>
      </c>
      <c r="H22" s="70">
        <v>631</v>
      </c>
    </row>
    <row r="23" spans="1:8" ht="15" customHeight="1" x14ac:dyDescent="0.15">
      <c r="A23" s="12">
        <v>16</v>
      </c>
      <c r="B23" s="13">
        <v>190</v>
      </c>
      <c r="C23" s="69">
        <v>187</v>
      </c>
      <c r="D23" s="70">
        <v>377</v>
      </c>
      <c r="E23" s="12">
        <v>76</v>
      </c>
      <c r="F23" s="13">
        <v>220</v>
      </c>
      <c r="G23" s="69">
        <v>284</v>
      </c>
      <c r="H23" s="70">
        <v>504</v>
      </c>
    </row>
    <row r="24" spans="1:8" ht="15" customHeight="1" x14ac:dyDescent="0.15">
      <c r="A24" s="12">
        <v>17</v>
      </c>
      <c r="B24" s="13">
        <v>176</v>
      </c>
      <c r="C24" s="69">
        <v>186</v>
      </c>
      <c r="D24" s="70">
        <v>362</v>
      </c>
      <c r="E24" s="12">
        <v>77</v>
      </c>
      <c r="F24" s="13">
        <v>142</v>
      </c>
      <c r="G24" s="69">
        <v>185</v>
      </c>
      <c r="H24" s="70">
        <v>327</v>
      </c>
    </row>
    <row r="25" spans="1:8" ht="15" customHeight="1" x14ac:dyDescent="0.15">
      <c r="A25" s="12">
        <v>18</v>
      </c>
      <c r="B25" s="13">
        <v>189</v>
      </c>
      <c r="C25" s="69">
        <v>183</v>
      </c>
      <c r="D25" s="70">
        <v>372</v>
      </c>
      <c r="E25" s="12">
        <v>78</v>
      </c>
      <c r="F25" s="13">
        <v>163</v>
      </c>
      <c r="G25" s="69">
        <v>249</v>
      </c>
      <c r="H25" s="70">
        <v>412</v>
      </c>
    </row>
    <row r="26" spans="1:8" ht="15" customHeight="1" x14ac:dyDescent="0.15">
      <c r="A26" s="17">
        <v>19</v>
      </c>
      <c r="B26" s="18">
        <v>190</v>
      </c>
      <c r="C26" s="71">
        <v>196</v>
      </c>
      <c r="D26" s="70">
        <v>386</v>
      </c>
      <c r="E26" s="17">
        <v>79</v>
      </c>
      <c r="F26" s="18">
        <v>219</v>
      </c>
      <c r="G26" s="71">
        <v>284</v>
      </c>
      <c r="H26" s="70">
        <v>503</v>
      </c>
    </row>
    <row r="27" spans="1:8" ht="15" customHeight="1" x14ac:dyDescent="0.15">
      <c r="A27" s="23" t="s">
        <v>13</v>
      </c>
      <c r="B27" s="64">
        <v>1028</v>
      </c>
      <c r="C27" s="29">
        <v>1044</v>
      </c>
      <c r="D27" s="30">
        <v>2072</v>
      </c>
      <c r="E27" s="23" t="s">
        <v>14</v>
      </c>
      <c r="F27" s="64">
        <v>828</v>
      </c>
      <c r="G27" s="29">
        <v>1317</v>
      </c>
      <c r="H27" s="30">
        <v>2145</v>
      </c>
    </row>
    <row r="28" spans="1:8" ht="15" customHeight="1" x14ac:dyDescent="0.15">
      <c r="A28" s="12">
        <v>20</v>
      </c>
      <c r="B28" s="13">
        <v>191</v>
      </c>
      <c r="C28" s="69">
        <v>193</v>
      </c>
      <c r="D28" s="70">
        <v>384</v>
      </c>
      <c r="E28" s="12">
        <v>80</v>
      </c>
      <c r="F28" s="13">
        <v>173</v>
      </c>
      <c r="G28" s="69">
        <v>307</v>
      </c>
      <c r="H28" s="70">
        <v>480</v>
      </c>
    </row>
    <row r="29" spans="1:8" ht="15" customHeight="1" x14ac:dyDescent="0.15">
      <c r="A29" s="12">
        <v>21</v>
      </c>
      <c r="B29" s="13">
        <v>195</v>
      </c>
      <c r="C29" s="69">
        <v>203</v>
      </c>
      <c r="D29" s="70">
        <v>398</v>
      </c>
      <c r="E29" s="12">
        <v>81</v>
      </c>
      <c r="F29" s="13">
        <v>203</v>
      </c>
      <c r="G29" s="69">
        <v>306</v>
      </c>
      <c r="H29" s="70">
        <v>509</v>
      </c>
    </row>
    <row r="30" spans="1:8" ht="15" customHeight="1" x14ac:dyDescent="0.15">
      <c r="A30" s="12">
        <v>22</v>
      </c>
      <c r="B30" s="13">
        <v>222</v>
      </c>
      <c r="C30" s="69">
        <v>197</v>
      </c>
      <c r="D30" s="70">
        <v>419</v>
      </c>
      <c r="E30" s="12">
        <v>82</v>
      </c>
      <c r="F30" s="13">
        <v>174</v>
      </c>
      <c r="G30" s="69">
        <v>244</v>
      </c>
      <c r="H30" s="70">
        <v>418</v>
      </c>
    </row>
    <row r="31" spans="1:8" ht="15" customHeight="1" x14ac:dyDescent="0.15">
      <c r="A31" s="12">
        <v>23</v>
      </c>
      <c r="B31" s="13">
        <v>207</v>
      </c>
      <c r="C31" s="69">
        <v>210</v>
      </c>
      <c r="D31" s="70">
        <v>417</v>
      </c>
      <c r="E31" s="12">
        <v>83</v>
      </c>
      <c r="F31" s="13">
        <v>143</v>
      </c>
      <c r="G31" s="69">
        <v>245</v>
      </c>
      <c r="H31" s="70">
        <v>388</v>
      </c>
    </row>
    <row r="32" spans="1:8" ht="15" customHeight="1" x14ac:dyDescent="0.15">
      <c r="A32" s="17">
        <v>24</v>
      </c>
      <c r="B32" s="18">
        <v>213</v>
      </c>
      <c r="C32" s="71">
        <v>241</v>
      </c>
      <c r="D32" s="70">
        <v>454</v>
      </c>
      <c r="E32" s="17">
        <v>84</v>
      </c>
      <c r="F32" s="18">
        <v>135</v>
      </c>
      <c r="G32" s="71">
        <v>215</v>
      </c>
      <c r="H32" s="70">
        <v>350</v>
      </c>
    </row>
    <row r="33" spans="1:8" ht="15" customHeight="1" x14ac:dyDescent="0.15">
      <c r="A33" s="23" t="s">
        <v>15</v>
      </c>
      <c r="B33" s="64">
        <v>1219</v>
      </c>
      <c r="C33" s="29">
        <v>1079</v>
      </c>
      <c r="D33" s="30">
        <v>2298</v>
      </c>
      <c r="E33" s="23" t="s">
        <v>16</v>
      </c>
      <c r="F33" s="64">
        <v>600</v>
      </c>
      <c r="G33" s="29">
        <v>946</v>
      </c>
      <c r="H33" s="30">
        <v>1546</v>
      </c>
    </row>
    <row r="34" spans="1:8" ht="15" customHeight="1" x14ac:dyDescent="0.15">
      <c r="A34" s="12">
        <v>25</v>
      </c>
      <c r="B34" s="13">
        <v>227</v>
      </c>
      <c r="C34" s="69">
        <v>220</v>
      </c>
      <c r="D34" s="70">
        <v>447</v>
      </c>
      <c r="E34" s="12">
        <v>85</v>
      </c>
      <c r="F34" s="13">
        <v>141</v>
      </c>
      <c r="G34" s="69">
        <v>236</v>
      </c>
      <c r="H34" s="70">
        <v>377</v>
      </c>
    </row>
    <row r="35" spans="1:8" ht="15" customHeight="1" x14ac:dyDescent="0.15">
      <c r="A35" s="12">
        <v>26</v>
      </c>
      <c r="B35" s="13">
        <v>240</v>
      </c>
      <c r="C35" s="69">
        <v>229</v>
      </c>
      <c r="D35" s="70">
        <v>469</v>
      </c>
      <c r="E35" s="12">
        <v>86</v>
      </c>
      <c r="F35" s="13">
        <v>148</v>
      </c>
      <c r="G35" s="69">
        <v>180</v>
      </c>
      <c r="H35" s="70">
        <v>328</v>
      </c>
    </row>
    <row r="36" spans="1:8" ht="15" customHeight="1" x14ac:dyDescent="0.15">
      <c r="A36" s="12">
        <v>27</v>
      </c>
      <c r="B36" s="13">
        <v>246</v>
      </c>
      <c r="C36" s="69">
        <v>231</v>
      </c>
      <c r="D36" s="70">
        <v>477</v>
      </c>
      <c r="E36" s="12">
        <v>87</v>
      </c>
      <c r="F36" s="13">
        <v>127</v>
      </c>
      <c r="G36" s="69">
        <v>205</v>
      </c>
      <c r="H36" s="70">
        <v>332</v>
      </c>
    </row>
    <row r="37" spans="1:8" ht="15" customHeight="1" x14ac:dyDescent="0.15">
      <c r="A37" s="12">
        <v>28</v>
      </c>
      <c r="B37" s="13">
        <v>255</v>
      </c>
      <c r="C37" s="69">
        <v>212</v>
      </c>
      <c r="D37" s="70">
        <v>467</v>
      </c>
      <c r="E37" s="12">
        <v>88</v>
      </c>
      <c r="F37" s="13">
        <v>98</v>
      </c>
      <c r="G37" s="69">
        <v>176</v>
      </c>
      <c r="H37" s="70">
        <v>274</v>
      </c>
    </row>
    <row r="38" spans="1:8" ht="15" customHeight="1" x14ac:dyDescent="0.15">
      <c r="A38" s="17">
        <v>29</v>
      </c>
      <c r="B38" s="18">
        <v>251</v>
      </c>
      <c r="C38" s="71">
        <v>187</v>
      </c>
      <c r="D38" s="70">
        <v>438</v>
      </c>
      <c r="E38" s="17">
        <v>89</v>
      </c>
      <c r="F38" s="18">
        <v>86</v>
      </c>
      <c r="G38" s="71">
        <v>149</v>
      </c>
      <c r="H38" s="70">
        <v>235</v>
      </c>
    </row>
    <row r="39" spans="1:8" ht="15" customHeight="1" x14ac:dyDescent="0.15">
      <c r="A39" s="23" t="s">
        <v>17</v>
      </c>
      <c r="B39" s="64">
        <v>1190</v>
      </c>
      <c r="C39" s="29">
        <v>1209</v>
      </c>
      <c r="D39" s="30">
        <v>2399</v>
      </c>
      <c r="E39" s="23" t="s">
        <v>18</v>
      </c>
      <c r="F39" s="64">
        <v>269</v>
      </c>
      <c r="G39" s="29">
        <v>512</v>
      </c>
      <c r="H39" s="30">
        <v>781</v>
      </c>
    </row>
    <row r="40" spans="1:8" ht="15" customHeight="1" x14ac:dyDescent="0.15">
      <c r="A40" s="12">
        <v>30</v>
      </c>
      <c r="B40" s="13">
        <v>221</v>
      </c>
      <c r="C40" s="69">
        <v>215</v>
      </c>
      <c r="D40" s="70">
        <v>436</v>
      </c>
      <c r="E40" s="12">
        <v>90</v>
      </c>
      <c r="F40" s="13">
        <v>85</v>
      </c>
      <c r="G40" s="69">
        <v>137</v>
      </c>
      <c r="H40" s="70">
        <v>222</v>
      </c>
    </row>
    <row r="41" spans="1:8" ht="15" customHeight="1" x14ac:dyDescent="0.15">
      <c r="A41" s="12">
        <v>31</v>
      </c>
      <c r="B41" s="13">
        <v>229</v>
      </c>
      <c r="C41" s="69">
        <v>239</v>
      </c>
      <c r="D41" s="70">
        <v>468</v>
      </c>
      <c r="E41" s="12">
        <v>91</v>
      </c>
      <c r="F41" s="13">
        <v>57</v>
      </c>
      <c r="G41" s="69">
        <v>107</v>
      </c>
      <c r="H41" s="70">
        <v>164</v>
      </c>
    </row>
    <row r="42" spans="1:8" ht="15" customHeight="1" x14ac:dyDescent="0.15">
      <c r="A42" s="12">
        <v>32</v>
      </c>
      <c r="B42" s="13">
        <v>216</v>
      </c>
      <c r="C42" s="69">
        <v>259</v>
      </c>
      <c r="D42" s="70">
        <v>475</v>
      </c>
      <c r="E42" s="12">
        <v>92</v>
      </c>
      <c r="F42" s="13">
        <v>57</v>
      </c>
      <c r="G42" s="69">
        <v>102</v>
      </c>
      <c r="H42" s="70">
        <v>159</v>
      </c>
    </row>
    <row r="43" spans="1:8" ht="15" customHeight="1" x14ac:dyDescent="0.15">
      <c r="A43" s="12">
        <v>33</v>
      </c>
      <c r="B43" s="13">
        <v>257</v>
      </c>
      <c r="C43" s="69">
        <v>238</v>
      </c>
      <c r="D43" s="70">
        <v>495</v>
      </c>
      <c r="E43" s="12">
        <v>93</v>
      </c>
      <c r="F43" s="13">
        <v>47</v>
      </c>
      <c r="G43" s="69">
        <v>84</v>
      </c>
      <c r="H43" s="70">
        <v>131</v>
      </c>
    </row>
    <row r="44" spans="1:8" ht="15" customHeight="1" x14ac:dyDescent="0.15">
      <c r="A44" s="17">
        <v>34</v>
      </c>
      <c r="B44" s="18">
        <v>267</v>
      </c>
      <c r="C44" s="71">
        <v>258</v>
      </c>
      <c r="D44" s="70">
        <v>525</v>
      </c>
      <c r="E44" s="17">
        <v>94</v>
      </c>
      <c r="F44" s="18">
        <v>23</v>
      </c>
      <c r="G44" s="71">
        <v>82</v>
      </c>
      <c r="H44" s="70">
        <v>105</v>
      </c>
    </row>
    <row r="45" spans="1:8" ht="15" customHeight="1" x14ac:dyDescent="0.15">
      <c r="A45" s="23" t="s">
        <v>19</v>
      </c>
      <c r="B45" s="64">
        <v>1435</v>
      </c>
      <c r="C45" s="29">
        <v>1365</v>
      </c>
      <c r="D45" s="30">
        <v>2800</v>
      </c>
      <c r="E45" s="23" t="s">
        <v>20</v>
      </c>
      <c r="F45" s="64">
        <v>61</v>
      </c>
      <c r="G45" s="29">
        <v>155</v>
      </c>
      <c r="H45" s="30">
        <v>216</v>
      </c>
    </row>
    <row r="46" spans="1:8" ht="15" customHeight="1" x14ac:dyDescent="0.15">
      <c r="A46" s="12">
        <v>35</v>
      </c>
      <c r="B46" s="13">
        <v>267</v>
      </c>
      <c r="C46" s="69">
        <v>264</v>
      </c>
      <c r="D46" s="70">
        <v>531</v>
      </c>
      <c r="E46" s="12">
        <v>95</v>
      </c>
      <c r="F46" s="13">
        <v>21</v>
      </c>
      <c r="G46" s="69">
        <v>64</v>
      </c>
      <c r="H46" s="70">
        <v>85</v>
      </c>
    </row>
    <row r="47" spans="1:8" ht="15" customHeight="1" x14ac:dyDescent="0.15">
      <c r="A47" s="12">
        <v>36</v>
      </c>
      <c r="B47" s="13">
        <v>280</v>
      </c>
      <c r="C47" s="69">
        <v>252</v>
      </c>
      <c r="D47" s="70">
        <v>532</v>
      </c>
      <c r="E47" s="12">
        <v>96</v>
      </c>
      <c r="F47" s="13">
        <v>14</v>
      </c>
      <c r="G47" s="69">
        <v>33</v>
      </c>
      <c r="H47" s="70">
        <v>47</v>
      </c>
    </row>
    <row r="48" spans="1:8" ht="15" customHeight="1" x14ac:dyDescent="0.15">
      <c r="A48" s="12">
        <v>37</v>
      </c>
      <c r="B48" s="13">
        <v>271</v>
      </c>
      <c r="C48" s="69">
        <v>286</v>
      </c>
      <c r="D48" s="70">
        <v>557</v>
      </c>
      <c r="E48" s="12">
        <v>97</v>
      </c>
      <c r="F48" s="13">
        <v>8</v>
      </c>
      <c r="G48" s="69">
        <v>30</v>
      </c>
      <c r="H48" s="70">
        <v>38</v>
      </c>
    </row>
    <row r="49" spans="1:8" ht="15" customHeight="1" x14ac:dyDescent="0.15">
      <c r="A49" s="12">
        <v>38</v>
      </c>
      <c r="B49" s="13">
        <v>303</v>
      </c>
      <c r="C49" s="69">
        <v>283</v>
      </c>
      <c r="D49" s="70">
        <v>586</v>
      </c>
      <c r="E49" s="12">
        <v>98</v>
      </c>
      <c r="F49" s="13">
        <v>8</v>
      </c>
      <c r="G49" s="69">
        <v>17</v>
      </c>
      <c r="H49" s="70">
        <v>25</v>
      </c>
    </row>
    <row r="50" spans="1:8" ht="15" customHeight="1" x14ac:dyDescent="0.15">
      <c r="A50" s="17">
        <v>39</v>
      </c>
      <c r="B50" s="18">
        <v>314</v>
      </c>
      <c r="C50" s="71">
        <v>280</v>
      </c>
      <c r="D50" s="70">
        <v>594</v>
      </c>
      <c r="E50" s="17">
        <v>99</v>
      </c>
      <c r="F50" s="18">
        <v>10</v>
      </c>
      <c r="G50" s="71">
        <v>11</v>
      </c>
      <c r="H50" s="70">
        <v>21</v>
      </c>
    </row>
    <row r="51" spans="1:8" ht="15" customHeight="1" x14ac:dyDescent="0.15">
      <c r="A51" s="23" t="s">
        <v>21</v>
      </c>
      <c r="B51" s="64">
        <v>1625</v>
      </c>
      <c r="C51" s="29">
        <v>1599</v>
      </c>
      <c r="D51" s="30">
        <v>3224</v>
      </c>
      <c r="E51" s="8" t="s">
        <v>36</v>
      </c>
      <c r="F51" s="64">
        <v>5</v>
      </c>
      <c r="G51" s="29">
        <v>32</v>
      </c>
      <c r="H51" s="30">
        <v>37</v>
      </c>
    </row>
    <row r="52" spans="1:8" ht="15" customHeight="1" x14ac:dyDescent="0.15">
      <c r="A52" s="12">
        <v>40</v>
      </c>
      <c r="B52" s="13">
        <v>314</v>
      </c>
      <c r="C52" s="69">
        <v>307</v>
      </c>
      <c r="D52" s="70">
        <v>621</v>
      </c>
      <c r="E52" s="12">
        <v>100</v>
      </c>
      <c r="F52" s="13">
        <v>0</v>
      </c>
      <c r="G52" s="69">
        <v>11</v>
      </c>
      <c r="H52" s="70">
        <v>11</v>
      </c>
    </row>
    <row r="53" spans="1:8" ht="15" customHeight="1" x14ac:dyDescent="0.15">
      <c r="A53" s="12">
        <v>41</v>
      </c>
      <c r="B53" s="13">
        <v>334</v>
      </c>
      <c r="C53" s="69">
        <v>310</v>
      </c>
      <c r="D53" s="70">
        <v>644</v>
      </c>
      <c r="E53" s="12">
        <v>101</v>
      </c>
      <c r="F53" s="13">
        <v>4</v>
      </c>
      <c r="G53" s="69">
        <v>5</v>
      </c>
      <c r="H53" s="70">
        <v>9</v>
      </c>
    </row>
    <row r="54" spans="1:8" ht="15" customHeight="1" x14ac:dyDescent="0.15">
      <c r="A54" s="12">
        <v>42</v>
      </c>
      <c r="B54" s="13">
        <v>306</v>
      </c>
      <c r="C54" s="69">
        <v>321</v>
      </c>
      <c r="D54" s="70">
        <v>627</v>
      </c>
      <c r="E54" s="12">
        <v>102</v>
      </c>
      <c r="F54" s="13">
        <v>1</v>
      </c>
      <c r="G54" s="69">
        <v>9</v>
      </c>
      <c r="H54" s="70">
        <v>10</v>
      </c>
    </row>
    <row r="55" spans="1:8" ht="15" customHeight="1" x14ac:dyDescent="0.15">
      <c r="A55" s="12">
        <v>43</v>
      </c>
      <c r="B55" s="13">
        <v>309</v>
      </c>
      <c r="C55" s="69">
        <v>324</v>
      </c>
      <c r="D55" s="70">
        <v>633</v>
      </c>
      <c r="E55" s="12">
        <v>103</v>
      </c>
      <c r="F55" s="13">
        <v>0</v>
      </c>
      <c r="G55" s="69">
        <v>5</v>
      </c>
      <c r="H55" s="70">
        <v>5</v>
      </c>
    </row>
    <row r="56" spans="1:8" ht="15" customHeight="1" x14ac:dyDescent="0.15">
      <c r="A56" s="17">
        <v>44</v>
      </c>
      <c r="B56" s="18">
        <v>362</v>
      </c>
      <c r="C56" s="71">
        <v>337</v>
      </c>
      <c r="D56" s="70">
        <v>699</v>
      </c>
      <c r="E56" s="17">
        <v>104</v>
      </c>
      <c r="F56" s="18">
        <v>0</v>
      </c>
      <c r="G56" s="71">
        <v>2</v>
      </c>
      <c r="H56" s="70">
        <v>2</v>
      </c>
    </row>
    <row r="57" spans="1:8" ht="15" customHeight="1" x14ac:dyDescent="0.15">
      <c r="A57" s="23" t="s">
        <v>22</v>
      </c>
      <c r="B57" s="64">
        <v>1768</v>
      </c>
      <c r="C57" s="29">
        <v>1818</v>
      </c>
      <c r="D57" s="30">
        <v>3586</v>
      </c>
      <c r="E57" s="8" t="s">
        <v>37</v>
      </c>
      <c r="F57" s="64">
        <v>0</v>
      </c>
      <c r="G57" s="29">
        <v>4</v>
      </c>
      <c r="H57" s="30">
        <v>4</v>
      </c>
    </row>
    <row r="58" spans="1:8" ht="15" customHeight="1" x14ac:dyDescent="0.15">
      <c r="A58" s="12">
        <v>45</v>
      </c>
      <c r="B58" s="13">
        <v>361</v>
      </c>
      <c r="C58" s="69">
        <v>344</v>
      </c>
      <c r="D58" s="70">
        <v>705</v>
      </c>
      <c r="E58" s="25">
        <v>105</v>
      </c>
      <c r="F58" s="13">
        <v>0</v>
      </c>
      <c r="G58" s="15">
        <v>3</v>
      </c>
      <c r="H58" s="70">
        <v>3</v>
      </c>
    </row>
    <row r="59" spans="1:8" ht="15" customHeight="1" x14ac:dyDescent="0.15">
      <c r="A59" s="12">
        <v>46</v>
      </c>
      <c r="B59" s="13">
        <v>361</v>
      </c>
      <c r="C59" s="69">
        <v>333</v>
      </c>
      <c r="D59" s="70">
        <v>694</v>
      </c>
      <c r="E59" s="25">
        <v>106</v>
      </c>
      <c r="F59" s="13">
        <v>0</v>
      </c>
      <c r="G59" s="15">
        <v>0</v>
      </c>
      <c r="H59" s="70">
        <v>0</v>
      </c>
    </row>
    <row r="60" spans="1:8" ht="15" customHeight="1" x14ac:dyDescent="0.15">
      <c r="A60" s="12">
        <v>47</v>
      </c>
      <c r="B60" s="13">
        <v>365</v>
      </c>
      <c r="C60" s="69">
        <v>362</v>
      </c>
      <c r="D60" s="70">
        <v>727</v>
      </c>
      <c r="E60" s="25">
        <v>107</v>
      </c>
      <c r="F60" s="13">
        <v>0</v>
      </c>
      <c r="G60" s="15">
        <v>0</v>
      </c>
      <c r="H60" s="70">
        <v>0</v>
      </c>
    </row>
    <row r="61" spans="1:8" ht="15" customHeight="1" x14ac:dyDescent="0.15">
      <c r="A61" s="12">
        <v>48</v>
      </c>
      <c r="B61" s="13">
        <v>342</v>
      </c>
      <c r="C61" s="69">
        <v>367</v>
      </c>
      <c r="D61" s="70">
        <v>709</v>
      </c>
      <c r="E61" s="25">
        <v>108</v>
      </c>
      <c r="F61" s="13">
        <v>0</v>
      </c>
      <c r="G61" s="15">
        <v>1</v>
      </c>
      <c r="H61" s="70">
        <v>1</v>
      </c>
    </row>
    <row r="62" spans="1:8" ht="15" customHeight="1" x14ac:dyDescent="0.15">
      <c r="A62" s="17">
        <v>49</v>
      </c>
      <c r="B62" s="18">
        <v>339</v>
      </c>
      <c r="C62" s="71">
        <v>412</v>
      </c>
      <c r="D62" s="70">
        <v>751</v>
      </c>
      <c r="E62" s="17">
        <v>109</v>
      </c>
      <c r="F62" s="18">
        <v>0</v>
      </c>
      <c r="G62" s="20">
        <v>0</v>
      </c>
      <c r="H62" s="21">
        <v>0</v>
      </c>
    </row>
    <row r="63" spans="1:8" ht="15" customHeight="1" x14ac:dyDescent="0.15">
      <c r="A63" s="23" t="s">
        <v>23</v>
      </c>
      <c r="B63" s="64">
        <v>2036</v>
      </c>
      <c r="C63" s="29">
        <v>1982</v>
      </c>
      <c r="D63" s="30">
        <v>4018</v>
      </c>
      <c r="E63" s="8" t="s">
        <v>38</v>
      </c>
      <c r="F63" s="64">
        <v>0</v>
      </c>
      <c r="G63" s="29">
        <v>0</v>
      </c>
      <c r="H63" s="30">
        <v>0</v>
      </c>
    </row>
    <row r="64" spans="1:8" ht="15" customHeight="1" x14ac:dyDescent="0.15">
      <c r="A64" s="26">
        <v>50</v>
      </c>
      <c r="B64" s="13">
        <v>416</v>
      </c>
      <c r="C64" s="73">
        <v>403</v>
      </c>
      <c r="D64" s="70">
        <v>819</v>
      </c>
      <c r="E64" s="25">
        <v>110</v>
      </c>
      <c r="F64" s="3">
        <v>0</v>
      </c>
      <c r="G64" s="3">
        <v>0</v>
      </c>
      <c r="H64" s="79">
        <v>0</v>
      </c>
    </row>
    <row r="65" spans="1:8" ht="15" customHeight="1" x14ac:dyDescent="0.15">
      <c r="A65" s="26">
        <v>51</v>
      </c>
      <c r="B65" s="13">
        <v>382</v>
      </c>
      <c r="C65" s="73">
        <v>399</v>
      </c>
      <c r="D65" s="70">
        <v>781</v>
      </c>
      <c r="E65" s="25">
        <v>111</v>
      </c>
      <c r="F65" s="3">
        <v>0</v>
      </c>
      <c r="G65" s="3">
        <v>0</v>
      </c>
      <c r="H65" s="79">
        <v>0</v>
      </c>
    </row>
    <row r="66" spans="1:8" ht="15" customHeight="1" x14ac:dyDescent="0.15">
      <c r="A66" s="26">
        <v>52</v>
      </c>
      <c r="B66" s="13">
        <v>409</v>
      </c>
      <c r="C66" s="73">
        <v>419</v>
      </c>
      <c r="D66" s="70">
        <v>828</v>
      </c>
      <c r="E66" s="25">
        <v>112</v>
      </c>
      <c r="F66" s="3">
        <v>0</v>
      </c>
      <c r="G66" s="3">
        <v>0</v>
      </c>
      <c r="H66" s="79">
        <v>0</v>
      </c>
    </row>
    <row r="67" spans="1:8" ht="15" customHeight="1" x14ac:dyDescent="0.15">
      <c r="A67" s="26">
        <v>53</v>
      </c>
      <c r="B67" s="13">
        <v>410</v>
      </c>
      <c r="C67" s="73">
        <v>384</v>
      </c>
      <c r="D67" s="70">
        <v>794</v>
      </c>
      <c r="E67" s="25">
        <v>113</v>
      </c>
      <c r="F67" s="3">
        <v>0</v>
      </c>
      <c r="G67" s="3">
        <v>0</v>
      </c>
      <c r="H67" s="79">
        <v>0</v>
      </c>
    </row>
    <row r="68" spans="1:8" ht="14.25" x14ac:dyDescent="0.15">
      <c r="A68" s="26">
        <v>54</v>
      </c>
      <c r="B68" s="18">
        <v>419</v>
      </c>
      <c r="C68" s="74">
        <v>377</v>
      </c>
      <c r="D68" s="70">
        <v>796</v>
      </c>
      <c r="E68" s="80">
        <v>114</v>
      </c>
      <c r="F68" s="81">
        <v>0</v>
      </c>
      <c r="G68" s="81">
        <v>0</v>
      </c>
      <c r="H68" s="82">
        <v>0</v>
      </c>
    </row>
    <row r="69" spans="1:8" ht="14.25" customHeight="1" x14ac:dyDescent="0.15">
      <c r="A69" s="27" t="s">
        <v>24</v>
      </c>
      <c r="B69" s="28">
        <v>1654</v>
      </c>
      <c r="C69" s="29">
        <v>1648</v>
      </c>
      <c r="D69" s="30">
        <v>3302</v>
      </c>
      <c r="E69" s="31" t="s">
        <v>25</v>
      </c>
      <c r="F69" s="32">
        <v>22148</v>
      </c>
      <c r="G69" s="33">
        <v>23431</v>
      </c>
      <c r="H69" s="34">
        <v>45579</v>
      </c>
    </row>
    <row r="70" spans="1:8" ht="15" customHeight="1" x14ac:dyDescent="0.15">
      <c r="A70" s="25">
        <v>55</v>
      </c>
      <c r="B70" s="13">
        <v>384</v>
      </c>
      <c r="C70" s="73">
        <v>384</v>
      </c>
      <c r="D70" s="70">
        <v>768</v>
      </c>
      <c r="E70" s="35"/>
      <c r="F70" s="36"/>
      <c r="G70" s="37"/>
      <c r="H70" s="38"/>
    </row>
    <row r="71" spans="1:8" ht="14.25" x14ac:dyDescent="0.15">
      <c r="A71" s="25">
        <v>56</v>
      </c>
      <c r="B71" s="13">
        <v>329</v>
      </c>
      <c r="C71" s="73">
        <v>362</v>
      </c>
      <c r="D71" s="70">
        <v>691</v>
      </c>
      <c r="E71" s="39" t="s">
        <v>26</v>
      </c>
      <c r="F71" s="40"/>
      <c r="G71" s="41"/>
      <c r="H71" s="42"/>
    </row>
    <row r="72" spans="1:8" ht="15" customHeight="1" x14ac:dyDescent="0.15">
      <c r="A72" s="25">
        <v>57</v>
      </c>
      <c r="B72" s="13">
        <v>300</v>
      </c>
      <c r="C72" s="73">
        <v>290</v>
      </c>
      <c r="D72" s="70">
        <v>590</v>
      </c>
      <c r="E72" s="43" t="s">
        <v>27</v>
      </c>
      <c r="F72" s="44">
        <v>2742</v>
      </c>
      <c r="G72" s="45">
        <v>2601</v>
      </c>
      <c r="H72" s="46">
        <v>5343</v>
      </c>
    </row>
    <row r="73" spans="1:8" ht="15" customHeight="1" x14ac:dyDescent="0.15">
      <c r="A73" s="25">
        <v>58</v>
      </c>
      <c r="B73" s="13">
        <v>324</v>
      </c>
      <c r="C73" s="73">
        <v>319</v>
      </c>
      <c r="D73" s="70">
        <v>643</v>
      </c>
      <c r="E73" s="43" t="s">
        <v>28</v>
      </c>
      <c r="F73" s="44">
        <v>14268</v>
      </c>
      <c r="G73" s="45">
        <v>14002</v>
      </c>
      <c r="H73" s="46">
        <v>28270</v>
      </c>
    </row>
    <row r="74" spans="1:8" ht="15" customHeight="1" thickBot="1" x14ac:dyDescent="0.2">
      <c r="A74" s="47">
        <v>59</v>
      </c>
      <c r="B74" s="48">
        <v>317</v>
      </c>
      <c r="C74" s="75">
        <v>293</v>
      </c>
      <c r="D74" s="76">
        <v>610</v>
      </c>
      <c r="E74" s="51" t="s">
        <v>29</v>
      </c>
      <c r="F74" s="52">
        <v>5138</v>
      </c>
      <c r="G74" s="53">
        <v>6828</v>
      </c>
      <c r="H74" s="54">
        <v>11966</v>
      </c>
    </row>
  </sheetData>
  <mergeCells count="1">
    <mergeCell ref="A1:F1"/>
  </mergeCells>
  <phoneticPr fontId="3"/>
  <printOptions horizontalCentered="1"/>
  <pageMargins left="0.25" right="0.25" top="0.75" bottom="0.75" header="0.3" footer="0.3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74"/>
  <sheetViews>
    <sheetView view="pageBreakPreview" zoomScaleNormal="100" zoomScaleSheetLayoutView="100" workbookViewId="0">
      <selection activeCell="H63" sqref="H63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3" t="s">
        <v>33</v>
      </c>
      <c r="B1" s="86"/>
      <c r="C1" s="86"/>
      <c r="D1" s="86"/>
      <c r="E1" s="86"/>
      <c r="F1" s="86"/>
      <c r="G1" s="3" t="str">
        <f>全市集計!G1</f>
        <v>　　令和５年６月末日現在</v>
      </c>
      <c r="H1" s="2"/>
    </row>
    <row r="2" spans="1:8" ht="15" customHeight="1" thickBot="1" x14ac:dyDescent="0.2">
      <c r="A2" s="55" t="s">
        <v>1</v>
      </c>
      <c r="B2" s="56" t="s">
        <v>2</v>
      </c>
      <c r="C2" s="57" t="s">
        <v>3</v>
      </c>
      <c r="D2" s="56" t="s">
        <v>4</v>
      </c>
      <c r="E2" s="55" t="s">
        <v>1</v>
      </c>
      <c r="F2" s="56" t="s">
        <v>2</v>
      </c>
      <c r="G2" s="57" t="s">
        <v>3</v>
      </c>
      <c r="H2" s="58" t="s">
        <v>4</v>
      </c>
    </row>
    <row r="3" spans="1:8" ht="15" customHeight="1" x14ac:dyDescent="0.15">
      <c r="A3" s="8" t="s">
        <v>5</v>
      </c>
      <c r="B3" s="9">
        <v>338</v>
      </c>
      <c r="C3" s="59">
        <v>369</v>
      </c>
      <c r="D3" s="60">
        <v>707</v>
      </c>
      <c r="E3" s="8" t="s">
        <v>6</v>
      </c>
      <c r="F3" s="9">
        <v>779</v>
      </c>
      <c r="G3" s="59">
        <v>755</v>
      </c>
      <c r="H3" s="60">
        <v>1534</v>
      </c>
    </row>
    <row r="4" spans="1:8" ht="15" customHeight="1" x14ac:dyDescent="0.15">
      <c r="A4" s="12">
        <v>0</v>
      </c>
      <c r="B4" s="13">
        <v>53</v>
      </c>
      <c r="C4" s="69">
        <v>68</v>
      </c>
      <c r="D4" s="70">
        <v>121</v>
      </c>
      <c r="E4" s="12">
        <v>60</v>
      </c>
      <c r="F4" s="13">
        <v>180</v>
      </c>
      <c r="G4" s="69">
        <v>175</v>
      </c>
      <c r="H4" s="70">
        <v>355</v>
      </c>
    </row>
    <row r="5" spans="1:8" ht="15" customHeight="1" x14ac:dyDescent="0.15">
      <c r="A5" s="12">
        <v>1</v>
      </c>
      <c r="B5" s="13">
        <v>77</v>
      </c>
      <c r="C5" s="69">
        <v>64</v>
      </c>
      <c r="D5" s="70">
        <v>141</v>
      </c>
      <c r="E5" s="12">
        <v>61</v>
      </c>
      <c r="F5" s="13">
        <v>162</v>
      </c>
      <c r="G5" s="69">
        <v>148</v>
      </c>
      <c r="H5" s="70">
        <v>310</v>
      </c>
    </row>
    <row r="6" spans="1:8" ht="15" customHeight="1" x14ac:dyDescent="0.15">
      <c r="A6" s="12">
        <v>2</v>
      </c>
      <c r="B6" s="13">
        <v>61</v>
      </c>
      <c r="C6" s="69">
        <v>72</v>
      </c>
      <c r="D6" s="70">
        <v>133</v>
      </c>
      <c r="E6" s="12">
        <v>62</v>
      </c>
      <c r="F6" s="13">
        <v>146</v>
      </c>
      <c r="G6" s="69">
        <v>163</v>
      </c>
      <c r="H6" s="70">
        <v>309</v>
      </c>
    </row>
    <row r="7" spans="1:8" ht="15" customHeight="1" x14ac:dyDescent="0.15">
      <c r="A7" s="12">
        <v>3</v>
      </c>
      <c r="B7" s="13">
        <v>78</v>
      </c>
      <c r="C7" s="69">
        <v>73</v>
      </c>
      <c r="D7" s="70">
        <v>151</v>
      </c>
      <c r="E7" s="12">
        <v>63</v>
      </c>
      <c r="F7" s="13">
        <v>150</v>
      </c>
      <c r="G7" s="69">
        <v>133</v>
      </c>
      <c r="H7" s="70">
        <v>283</v>
      </c>
    </row>
    <row r="8" spans="1:8" ht="15" customHeight="1" x14ac:dyDescent="0.15">
      <c r="A8" s="17">
        <v>4</v>
      </c>
      <c r="B8" s="18">
        <v>69</v>
      </c>
      <c r="C8" s="71">
        <v>92</v>
      </c>
      <c r="D8" s="70">
        <v>161</v>
      </c>
      <c r="E8" s="17">
        <v>64</v>
      </c>
      <c r="F8" s="18">
        <v>141</v>
      </c>
      <c r="G8" s="71">
        <v>136</v>
      </c>
      <c r="H8" s="70">
        <v>277</v>
      </c>
    </row>
    <row r="9" spans="1:8" ht="15" customHeight="1" x14ac:dyDescent="0.15">
      <c r="A9" s="8" t="s">
        <v>7</v>
      </c>
      <c r="B9" s="64">
        <v>458</v>
      </c>
      <c r="C9" s="29">
        <v>434</v>
      </c>
      <c r="D9" s="30">
        <v>892</v>
      </c>
      <c r="E9" s="23" t="s">
        <v>8</v>
      </c>
      <c r="F9" s="64">
        <v>605</v>
      </c>
      <c r="G9" s="29">
        <v>631</v>
      </c>
      <c r="H9" s="30">
        <v>1236</v>
      </c>
    </row>
    <row r="10" spans="1:8" ht="15" customHeight="1" x14ac:dyDescent="0.15">
      <c r="A10" s="12">
        <v>5</v>
      </c>
      <c r="B10" s="13">
        <v>76</v>
      </c>
      <c r="C10" s="69">
        <v>90</v>
      </c>
      <c r="D10" s="70">
        <v>166</v>
      </c>
      <c r="E10" s="12">
        <v>65</v>
      </c>
      <c r="F10" s="13">
        <v>137</v>
      </c>
      <c r="G10" s="69">
        <v>133</v>
      </c>
      <c r="H10" s="70">
        <v>270</v>
      </c>
    </row>
    <row r="11" spans="1:8" ht="15" customHeight="1" x14ac:dyDescent="0.15">
      <c r="A11" s="12">
        <v>6</v>
      </c>
      <c r="B11" s="13">
        <v>96</v>
      </c>
      <c r="C11" s="69">
        <v>77</v>
      </c>
      <c r="D11" s="70">
        <v>173</v>
      </c>
      <c r="E11" s="12">
        <v>66</v>
      </c>
      <c r="F11" s="13">
        <v>126</v>
      </c>
      <c r="G11" s="69">
        <v>112</v>
      </c>
      <c r="H11" s="70">
        <v>238</v>
      </c>
    </row>
    <row r="12" spans="1:8" ht="15" customHeight="1" x14ac:dyDescent="0.15">
      <c r="A12" s="12">
        <v>7</v>
      </c>
      <c r="B12" s="13">
        <v>93</v>
      </c>
      <c r="C12" s="69">
        <v>88</v>
      </c>
      <c r="D12" s="70">
        <v>181</v>
      </c>
      <c r="E12" s="12">
        <v>67</v>
      </c>
      <c r="F12" s="13">
        <v>109</v>
      </c>
      <c r="G12" s="69">
        <v>129</v>
      </c>
      <c r="H12" s="70">
        <v>238</v>
      </c>
    </row>
    <row r="13" spans="1:8" ht="15" customHeight="1" x14ac:dyDescent="0.15">
      <c r="A13" s="12">
        <v>8</v>
      </c>
      <c r="B13" s="13">
        <v>84</v>
      </c>
      <c r="C13" s="69">
        <v>85</v>
      </c>
      <c r="D13" s="70">
        <v>169</v>
      </c>
      <c r="E13" s="12">
        <v>68</v>
      </c>
      <c r="F13" s="13">
        <v>138</v>
      </c>
      <c r="G13" s="69">
        <v>134</v>
      </c>
      <c r="H13" s="70">
        <v>272</v>
      </c>
    </row>
    <row r="14" spans="1:8" ht="15" customHeight="1" x14ac:dyDescent="0.15">
      <c r="A14" s="17">
        <v>9</v>
      </c>
      <c r="B14" s="18">
        <v>109</v>
      </c>
      <c r="C14" s="71">
        <v>94</v>
      </c>
      <c r="D14" s="70">
        <v>203</v>
      </c>
      <c r="E14" s="17">
        <v>69</v>
      </c>
      <c r="F14" s="18">
        <v>95</v>
      </c>
      <c r="G14" s="71">
        <v>123</v>
      </c>
      <c r="H14" s="70">
        <v>218</v>
      </c>
    </row>
    <row r="15" spans="1:8" ht="15" customHeight="1" x14ac:dyDescent="0.15">
      <c r="A15" s="24" t="s">
        <v>9</v>
      </c>
      <c r="B15" s="64">
        <v>560</v>
      </c>
      <c r="C15" s="29">
        <v>487</v>
      </c>
      <c r="D15" s="30">
        <v>1047</v>
      </c>
      <c r="E15" s="23" t="s">
        <v>10</v>
      </c>
      <c r="F15" s="64">
        <v>722</v>
      </c>
      <c r="G15" s="29">
        <v>910</v>
      </c>
      <c r="H15" s="30">
        <v>1632</v>
      </c>
    </row>
    <row r="16" spans="1:8" ht="15" customHeight="1" x14ac:dyDescent="0.15">
      <c r="A16" s="12">
        <v>10</v>
      </c>
      <c r="B16" s="13">
        <v>101</v>
      </c>
      <c r="C16" s="69">
        <v>97</v>
      </c>
      <c r="D16" s="70">
        <v>198</v>
      </c>
      <c r="E16" s="12">
        <v>70</v>
      </c>
      <c r="F16" s="13">
        <v>125</v>
      </c>
      <c r="G16" s="69">
        <v>157</v>
      </c>
      <c r="H16" s="70">
        <v>282</v>
      </c>
    </row>
    <row r="17" spans="1:8" ht="15" customHeight="1" x14ac:dyDescent="0.15">
      <c r="A17" s="12">
        <v>11</v>
      </c>
      <c r="B17" s="13">
        <v>101</v>
      </c>
      <c r="C17" s="69">
        <v>87</v>
      </c>
      <c r="D17" s="70">
        <v>188</v>
      </c>
      <c r="E17" s="12">
        <v>71</v>
      </c>
      <c r="F17" s="13">
        <v>144</v>
      </c>
      <c r="G17" s="69">
        <v>149</v>
      </c>
      <c r="H17" s="70">
        <v>293</v>
      </c>
    </row>
    <row r="18" spans="1:8" ht="15" customHeight="1" x14ac:dyDescent="0.15">
      <c r="A18" s="12">
        <v>12</v>
      </c>
      <c r="B18" s="13">
        <v>106</v>
      </c>
      <c r="C18" s="69">
        <v>99</v>
      </c>
      <c r="D18" s="70">
        <v>205</v>
      </c>
      <c r="E18" s="12">
        <v>72</v>
      </c>
      <c r="F18" s="13">
        <v>124</v>
      </c>
      <c r="G18" s="69">
        <v>197</v>
      </c>
      <c r="H18" s="70">
        <v>321</v>
      </c>
    </row>
    <row r="19" spans="1:8" ht="15" customHeight="1" x14ac:dyDescent="0.15">
      <c r="A19" s="12">
        <v>13</v>
      </c>
      <c r="B19" s="13">
        <v>125</v>
      </c>
      <c r="C19" s="69">
        <v>98</v>
      </c>
      <c r="D19" s="70">
        <v>223</v>
      </c>
      <c r="E19" s="12">
        <v>73</v>
      </c>
      <c r="F19" s="13">
        <v>161</v>
      </c>
      <c r="G19" s="69">
        <v>215</v>
      </c>
      <c r="H19" s="70">
        <v>376</v>
      </c>
    </row>
    <row r="20" spans="1:8" ht="15" customHeight="1" x14ac:dyDescent="0.15">
      <c r="A20" s="17">
        <v>14</v>
      </c>
      <c r="B20" s="18">
        <v>127</v>
      </c>
      <c r="C20" s="71">
        <v>106</v>
      </c>
      <c r="D20" s="70">
        <v>233</v>
      </c>
      <c r="E20" s="17">
        <v>74</v>
      </c>
      <c r="F20" s="18">
        <v>168</v>
      </c>
      <c r="G20" s="71">
        <v>192</v>
      </c>
      <c r="H20" s="70">
        <v>360</v>
      </c>
    </row>
    <row r="21" spans="1:8" ht="15" customHeight="1" x14ac:dyDescent="0.15">
      <c r="A21" s="23" t="s">
        <v>11</v>
      </c>
      <c r="B21" s="64">
        <v>584</v>
      </c>
      <c r="C21" s="29">
        <v>603</v>
      </c>
      <c r="D21" s="30">
        <v>1187</v>
      </c>
      <c r="E21" s="23" t="s">
        <v>12</v>
      </c>
      <c r="F21" s="64">
        <v>686</v>
      </c>
      <c r="G21" s="29">
        <v>926</v>
      </c>
      <c r="H21" s="30">
        <v>1612</v>
      </c>
    </row>
    <row r="22" spans="1:8" ht="15" customHeight="1" x14ac:dyDescent="0.15">
      <c r="A22" s="12">
        <v>15</v>
      </c>
      <c r="B22" s="13">
        <v>125</v>
      </c>
      <c r="C22" s="69">
        <v>104</v>
      </c>
      <c r="D22" s="70">
        <v>229</v>
      </c>
      <c r="E22" s="12">
        <v>75</v>
      </c>
      <c r="F22" s="13">
        <v>161</v>
      </c>
      <c r="G22" s="69">
        <v>244</v>
      </c>
      <c r="H22" s="70">
        <v>405</v>
      </c>
    </row>
    <row r="23" spans="1:8" ht="15" customHeight="1" x14ac:dyDescent="0.15">
      <c r="A23" s="12">
        <v>16</v>
      </c>
      <c r="B23" s="13">
        <v>107</v>
      </c>
      <c r="C23" s="69">
        <v>130</v>
      </c>
      <c r="D23" s="70">
        <v>237</v>
      </c>
      <c r="E23" s="12">
        <v>76</v>
      </c>
      <c r="F23" s="13">
        <v>173</v>
      </c>
      <c r="G23" s="69">
        <v>184</v>
      </c>
      <c r="H23" s="70">
        <v>357</v>
      </c>
    </row>
    <row r="24" spans="1:8" ht="15" customHeight="1" x14ac:dyDescent="0.15">
      <c r="A24" s="12">
        <v>17</v>
      </c>
      <c r="B24" s="13">
        <v>117</v>
      </c>
      <c r="C24" s="69">
        <v>145</v>
      </c>
      <c r="D24" s="70">
        <v>262</v>
      </c>
      <c r="E24" s="12">
        <v>77</v>
      </c>
      <c r="F24" s="13">
        <v>103</v>
      </c>
      <c r="G24" s="69">
        <v>136</v>
      </c>
      <c r="H24" s="70">
        <v>239</v>
      </c>
    </row>
    <row r="25" spans="1:8" ht="15" customHeight="1" x14ac:dyDescent="0.15">
      <c r="A25" s="12">
        <v>18</v>
      </c>
      <c r="B25" s="13">
        <v>100</v>
      </c>
      <c r="C25" s="69">
        <v>105</v>
      </c>
      <c r="D25" s="70">
        <v>205</v>
      </c>
      <c r="E25" s="12">
        <v>78</v>
      </c>
      <c r="F25" s="13">
        <v>109</v>
      </c>
      <c r="G25" s="69">
        <v>148</v>
      </c>
      <c r="H25" s="70">
        <v>257</v>
      </c>
    </row>
    <row r="26" spans="1:8" ht="15" customHeight="1" x14ac:dyDescent="0.15">
      <c r="A26" s="17">
        <v>19</v>
      </c>
      <c r="B26" s="18">
        <v>135</v>
      </c>
      <c r="C26" s="71">
        <v>119</v>
      </c>
      <c r="D26" s="70">
        <v>254</v>
      </c>
      <c r="E26" s="17">
        <v>79</v>
      </c>
      <c r="F26" s="18">
        <v>140</v>
      </c>
      <c r="G26" s="71">
        <v>214</v>
      </c>
      <c r="H26" s="70">
        <v>354</v>
      </c>
    </row>
    <row r="27" spans="1:8" ht="15" customHeight="1" x14ac:dyDescent="0.15">
      <c r="A27" s="23" t="s">
        <v>13</v>
      </c>
      <c r="B27" s="64">
        <v>589</v>
      </c>
      <c r="C27" s="29">
        <v>664</v>
      </c>
      <c r="D27" s="30">
        <v>1253</v>
      </c>
      <c r="E27" s="23" t="s">
        <v>14</v>
      </c>
      <c r="F27" s="64">
        <v>559</v>
      </c>
      <c r="G27" s="29">
        <v>775</v>
      </c>
      <c r="H27" s="30">
        <v>1334</v>
      </c>
    </row>
    <row r="28" spans="1:8" ht="15" customHeight="1" x14ac:dyDescent="0.15">
      <c r="A28" s="12">
        <v>20</v>
      </c>
      <c r="B28" s="13">
        <v>122</v>
      </c>
      <c r="C28" s="69">
        <v>132</v>
      </c>
      <c r="D28" s="70">
        <v>254</v>
      </c>
      <c r="E28" s="12">
        <v>80</v>
      </c>
      <c r="F28" s="13">
        <v>147</v>
      </c>
      <c r="G28" s="69">
        <v>168</v>
      </c>
      <c r="H28" s="70">
        <v>315</v>
      </c>
    </row>
    <row r="29" spans="1:8" ht="15" customHeight="1" x14ac:dyDescent="0.15">
      <c r="A29" s="12">
        <v>21</v>
      </c>
      <c r="B29" s="13">
        <v>129</v>
      </c>
      <c r="C29" s="69">
        <v>127</v>
      </c>
      <c r="D29" s="70">
        <v>256</v>
      </c>
      <c r="E29" s="12">
        <v>81</v>
      </c>
      <c r="F29" s="13">
        <v>132</v>
      </c>
      <c r="G29" s="69">
        <v>167</v>
      </c>
      <c r="H29" s="70">
        <v>299</v>
      </c>
    </row>
    <row r="30" spans="1:8" ht="15" customHeight="1" x14ac:dyDescent="0.15">
      <c r="A30" s="12">
        <v>22</v>
      </c>
      <c r="B30" s="13">
        <v>125</v>
      </c>
      <c r="C30" s="69">
        <v>140</v>
      </c>
      <c r="D30" s="70">
        <v>265</v>
      </c>
      <c r="E30" s="12">
        <v>82</v>
      </c>
      <c r="F30" s="13">
        <v>98</v>
      </c>
      <c r="G30" s="69">
        <v>174</v>
      </c>
      <c r="H30" s="70">
        <v>272</v>
      </c>
    </row>
    <row r="31" spans="1:8" ht="15" customHeight="1" x14ac:dyDescent="0.15">
      <c r="A31" s="12">
        <v>23</v>
      </c>
      <c r="B31" s="13">
        <v>109</v>
      </c>
      <c r="C31" s="69">
        <v>124</v>
      </c>
      <c r="D31" s="70">
        <v>233</v>
      </c>
      <c r="E31" s="12">
        <v>83</v>
      </c>
      <c r="F31" s="13">
        <v>97</v>
      </c>
      <c r="G31" s="69">
        <v>135</v>
      </c>
      <c r="H31" s="70">
        <v>232</v>
      </c>
    </row>
    <row r="32" spans="1:8" ht="15" customHeight="1" x14ac:dyDescent="0.15">
      <c r="A32" s="17">
        <v>24</v>
      </c>
      <c r="B32" s="18">
        <v>104</v>
      </c>
      <c r="C32" s="71">
        <v>141</v>
      </c>
      <c r="D32" s="70">
        <v>245</v>
      </c>
      <c r="E32" s="17">
        <v>84</v>
      </c>
      <c r="F32" s="18">
        <v>85</v>
      </c>
      <c r="G32" s="71">
        <v>131</v>
      </c>
      <c r="H32" s="70">
        <v>216</v>
      </c>
    </row>
    <row r="33" spans="1:8" ht="15" customHeight="1" x14ac:dyDescent="0.15">
      <c r="A33" s="23" t="s">
        <v>15</v>
      </c>
      <c r="B33" s="64">
        <v>509</v>
      </c>
      <c r="C33" s="29">
        <v>523</v>
      </c>
      <c r="D33" s="30">
        <v>1032</v>
      </c>
      <c r="E33" s="23" t="s">
        <v>16</v>
      </c>
      <c r="F33" s="64">
        <v>373</v>
      </c>
      <c r="G33" s="29">
        <v>502</v>
      </c>
      <c r="H33" s="30">
        <v>875</v>
      </c>
    </row>
    <row r="34" spans="1:8" ht="15" customHeight="1" x14ac:dyDescent="0.15">
      <c r="A34" s="12">
        <v>25</v>
      </c>
      <c r="B34" s="13">
        <v>109</v>
      </c>
      <c r="C34" s="69">
        <v>117</v>
      </c>
      <c r="D34" s="70">
        <v>226</v>
      </c>
      <c r="E34" s="12">
        <v>85</v>
      </c>
      <c r="F34" s="13">
        <v>103</v>
      </c>
      <c r="G34" s="69">
        <v>108</v>
      </c>
      <c r="H34" s="70">
        <v>211</v>
      </c>
    </row>
    <row r="35" spans="1:8" ht="15" customHeight="1" x14ac:dyDescent="0.15">
      <c r="A35" s="12">
        <v>26</v>
      </c>
      <c r="B35" s="13">
        <v>103</v>
      </c>
      <c r="C35" s="69">
        <v>119</v>
      </c>
      <c r="D35" s="70">
        <v>222</v>
      </c>
      <c r="E35" s="12">
        <v>86</v>
      </c>
      <c r="F35" s="13">
        <v>87</v>
      </c>
      <c r="G35" s="69">
        <v>117</v>
      </c>
      <c r="H35" s="70">
        <v>204</v>
      </c>
    </row>
    <row r="36" spans="1:8" ht="15" customHeight="1" x14ac:dyDescent="0.15">
      <c r="A36" s="12">
        <v>27</v>
      </c>
      <c r="B36" s="13">
        <v>105</v>
      </c>
      <c r="C36" s="69">
        <v>90</v>
      </c>
      <c r="D36" s="70">
        <v>195</v>
      </c>
      <c r="E36" s="12">
        <v>87</v>
      </c>
      <c r="F36" s="13">
        <v>63</v>
      </c>
      <c r="G36" s="69">
        <v>85</v>
      </c>
      <c r="H36" s="70">
        <v>148</v>
      </c>
    </row>
    <row r="37" spans="1:8" ht="15" customHeight="1" x14ac:dyDescent="0.15">
      <c r="A37" s="12">
        <v>28</v>
      </c>
      <c r="B37" s="13">
        <v>94</v>
      </c>
      <c r="C37" s="69">
        <v>97</v>
      </c>
      <c r="D37" s="70">
        <v>191</v>
      </c>
      <c r="E37" s="12">
        <v>88</v>
      </c>
      <c r="F37" s="13">
        <v>66</v>
      </c>
      <c r="G37" s="69">
        <v>88</v>
      </c>
      <c r="H37" s="70">
        <v>154</v>
      </c>
    </row>
    <row r="38" spans="1:8" ht="15" customHeight="1" x14ac:dyDescent="0.15">
      <c r="A38" s="17">
        <v>29</v>
      </c>
      <c r="B38" s="18">
        <v>98</v>
      </c>
      <c r="C38" s="71">
        <v>100</v>
      </c>
      <c r="D38" s="70">
        <v>198</v>
      </c>
      <c r="E38" s="17">
        <v>89</v>
      </c>
      <c r="F38" s="18">
        <v>54</v>
      </c>
      <c r="G38" s="71">
        <v>104</v>
      </c>
      <c r="H38" s="70">
        <v>158</v>
      </c>
    </row>
    <row r="39" spans="1:8" ht="15" customHeight="1" x14ac:dyDescent="0.15">
      <c r="A39" s="23" t="s">
        <v>17</v>
      </c>
      <c r="B39" s="64">
        <v>539</v>
      </c>
      <c r="C39" s="29">
        <v>545</v>
      </c>
      <c r="D39" s="30">
        <v>1084</v>
      </c>
      <c r="E39" s="23" t="s">
        <v>18</v>
      </c>
      <c r="F39" s="64">
        <v>134</v>
      </c>
      <c r="G39" s="29">
        <v>259</v>
      </c>
      <c r="H39" s="30">
        <v>393</v>
      </c>
    </row>
    <row r="40" spans="1:8" ht="15" customHeight="1" x14ac:dyDescent="0.15">
      <c r="A40" s="12">
        <v>30</v>
      </c>
      <c r="B40" s="13">
        <v>99</v>
      </c>
      <c r="C40" s="69">
        <v>111</v>
      </c>
      <c r="D40" s="70">
        <v>210</v>
      </c>
      <c r="E40" s="12">
        <v>90</v>
      </c>
      <c r="F40" s="13">
        <v>53</v>
      </c>
      <c r="G40" s="69">
        <v>70</v>
      </c>
      <c r="H40" s="70">
        <v>123</v>
      </c>
    </row>
    <row r="41" spans="1:8" ht="15" customHeight="1" x14ac:dyDescent="0.15">
      <c r="A41" s="12">
        <v>31</v>
      </c>
      <c r="B41" s="13">
        <v>109</v>
      </c>
      <c r="C41" s="69">
        <v>113</v>
      </c>
      <c r="D41" s="70">
        <v>222</v>
      </c>
      <c r="E41" s="12">
        <v>91</v>
      </c>
      <c r="F41" s="13">
        <v>33</v>
      </c>
      <c r="G41" s="69">
        <v>60</v>
      </c>
      <c r="H41" s="70">
        <v>93</v>
      </c>
    </row>
    <row r="42" spans="1:8" ht="15" customHeight="1" x14ac:dyDescent="0.15">
      <c r="A42" s="12">
        <v>32</v>
      </c>
      <c r="B42" s="13">
        <v>108</v>
      </c>
      <c r="C42" s="69">
        <v>97</v>
      </c>
      <c r="D42" s="70">
        <v>205</v>
      </c>
      <c r="E42" s="12">
        <v>92</v>
      </c>
      <c r="F42" s="13">
        <v>18</v>
      </c>
      <c r="G42" s="69">
        <v>45</v>
      </c>
      <c r="H42" s="70">
        <v>63</v>
      </c>
    </row>
    <row r="43" spans="1:8" ht="15" customHeight="1" x14ac:dyDescent="0.15">
      <c r="A43" s="12">
        <v>33</v>
      </c>
      <c r="B43" s="13">
        <v>112</v>
      </c>
      <c r="C43" s="69">
        <v>114</v>
      </c>
      <c r="D43" s="70">
        <v>226</v>
      </c>
      <c r="E43" s="12">
        <v>93</v>
      </c>
      <c r="F43" s="13">
        <v>15</v>
      </c>
      <c r="G43" s="69">
        <v>53</v>
      </c>
      <c r="H43" s="70">
        <v>68</v>
      </c>
    </row>
    <row r="44" spans="1:8" ht="15" customHeight="1" x14ac:dyDescent="0.15">
      <c r="A44" s="17">
        <v>34</v>
      </c>
      <c r="B44" s="18">
        <v>111</v>
      </c>
      <c r="C44" s="20">
        <v>110</v>
      </c>
      <c r="D44" s="70">
        <v>221</v>
      </c>
      <c r="E44" s="17">
        <v>94</v>
      </c>
      <c r="F44" s="13">
        <v>15</v>
      </c>
      <c r="G44" s="69">
        <v>31</v>
      </c>
      <c r="H44" s="70">
        <v>46</v>
      </c>
    </row>
    <row r="45" spans="1:8" ht="15" customHeight="1" x14ac:dyDescent="0.15">
      <c r="A45" s="23" t="s">
        <v>19</v>
      </c>
      <c r="B45" s="64">
        <v>597</v>
      </c>
      <c r="C45" s="29">
        <v>608</v>
      </c>
      <c r="D45" s="30">
        <v>1205</v>
      </c>
      <c r="E45" s="23" t="s">
        <v>20</v>
      </c>
      <c r="F45" s="64">
        <v>28</v>
      </c>
      <c r="G45" s="29">
        <v>105</v>
      </c>
      <c r="H45" s="30">
        <v>133</v>
      </c>
    </row>
    <row r="46" spans="1:8" ht="15" customHeight="1" x14ac:dyDescent="0.15">
      <c r="A46" s="12">
        <v>35</v>
      </c>
      <c r="B46" s="13">
        <v>121</v>
      </c>
      <c r="C46" s="69">
        <v>124</v>
      </c>
      <c r="D46" s="70">
        <v>245</v>
      </c>
      <c r="E46" s="12">
        <v>95</v>
      </c>
      <c r="F46" s="13">
        <v>12</v>
      </c>
      <c r="G46" s="69">
        <v>35</v>
      </c>
      <c r="H46" s="70">
        <v>47</v>
      </c>
    </row>
    <row r="47" spans="1:8" ht="15" customHeight="1" x14ac:dyDescent="0.15">
      <c r="A47" s="12">
        <v>36</v>
      </c>
      <c r="B47" s="13">
        <v>125</v>
      </c>
      <c r="C47" s="69">
        <v>118</v>
      </c>
      <c r="D47" s="70">
        <v>243</v>
      </c>
      <c r="E47" s="12">
        <v>96</v>
      </c>
      <c r="F47" s="13">
        <v>8</v>
      </c>
      <c r="G47" s="69">
        <v>26</v>
      </c>
      <c r="H47" s="70">
        <v>34</v>
      </c>
    </row>
    <row r="48" spans="1:8" ht="15" customHeight="1" x14ac:dyDescent="0.15">
      <c r="A48" s="12">
        <v>37</v>
      </c>
      <c r="B48" s="13">
        <v>114</v>
      </c>
      <c r="C48" s="69">
        <v>111</v>
      </c>
      <c r="D48" s="70">
        <v>225</v>
      </c>
      <c r="E48" s="12">
        <v>97</v>
      </c>
      <c r="F48" s="13">
        <v>3</v>
      </c>
      <c r="G48" s="69">
        <v>18</v>
      </c>
      <c r="H48" s="70">
        <v>21</v>
      </c>
    </row>
    <row r="49" spans="1:8" ht="15" customHeight="1" x14ac:dyDescent="0.15">
      <c r="A49" s="12">
        <v>38</v>
      </c>
      <c r="B49" s="13">
        <v>121</v>
      </c>
      <c r="C49" s="69">
        <v>114</v>
      </c>
      <c r="D49" s="70">
        <v>235</v>
      </c>
      <c r="E49" s="12">
        <v>98</v>
      </c>
      <c r="F49" s="13">
        <v>2</v>
      </c>
      <c r="G49" s="69">
        <v>15</v>
      </c>
      <c r="H49" s="70">
        <v>17</v>
      </c>
    </row>
    <row r="50" spans="1:8" ht="15" customHeight="1" x14ac:dyDescent="0.15">
      <c r="A50" s="17">
        <v>39</v>
      </c>
      <c r="B50" s="18">
        <v>116</v>
      </c>
      <c r="C50" s="71">
        <v>141</v>
      </c>
      <c r="D50" s="70">
        <v>257</v>
      </c>
      <c r="E50" s="17">
        <v>99</v>
      </c>
      <c r="F50" s="18">
        <v>3</v>
      </c>
      <c r="G50" s="71">
        <v>11</v>
      </c>
      <c r="H50" s="70">
        <v>14</v>
      </c>
    </row>
    <row r="51" spans="1:8" ht="15" customHeight="1" x14ac:dyDescent="0.15">
      <c r="A51" s="23" t="s">
        <v>21</v>
      </c>
      <c r="B51" s="64">
        <v>700</v>
      </c>
      <c r="C51" s="29">
        <v>728</v>
      </c>
      <c r="D51" s="30">
        <v>1428</v>
      </c>
      <c r="E51" s="8" t="s">
        <v>36</v>
      </c>
      <c r="F51" s="64">
        <v>0</v>
      </c>
      <c r="G51" s="29">
        <v>13</v>
      </c>
      <c r="H51" s="30">
        <v>13</v>
      </c>
    </row>
    <row r="52" spans="1:8" ht="15" customHeight="1" x14ac:dyDescent="0.15">
      <c r="A52" s="12">
        <v>40</v>
      </c>
      <c r="B52" s="13">
        <v>127</v>
      </c>
      <c r="C52" s="69">
        <v>120</v>
      </c>
      <c r="D52" s="70">
        <v>247</v>
      </c>
      <c r="E52" s="12">
        <v>100</v>
      </c>
      <c r="F52" s="13">
        <v>0</v>
      </c>
      <c r="G52" s="69">
        <v>4</v>
      </c>
      <c r="H52" s="70">
        <v>4</v>
      </c>
    </row>
    <row r="53" spans="1:8" ht="15" customHeight="1" x14ac:dyDescent="0.15">
      <c r="A53" s="12">
        <v>41</v>
      </c>
      <c r="B53" s="13">
        <v>131</v>
      </c>
      <c r="C53" s="69">
        <v>141</v>
      </c>
      <c r="D53" s="70">
        <v>272</v>
      </c>
      <c r="E53" s="12">
        <v>101</v>
      </c>
      <c r="F53" s="13">
        <v>0</v>
      </c>
      <c r="G53" s="69">
        <v>6</v>
      </c>
      <c r="H53" s="70">
        <v>6</v>
      </c>
    </row>
    <row r="54" spans="1:8" ht="15" customHeight="1" x14ac:dyDescent="0.15">
      <c r="A54" s="12">
        <v>42</v>
      </c>
      <c r="B54" s="13">
        <v>128</v>
      </c>
      <c r="C54" s="69">
        <v>135</v>
      </c>
      <c r="D54" s="70">
        <v>263</v>
      </c>
      <c r="E54" s="12">
        <v>102</v>
      </c>
      <c r="F54" s="13">
        <v>0</v>
      </c>
      <c r="G54" s="69">
        <v>1</v>
      </c>
      <c r="H54" s="70">
        <v>1</v>
      </c>
    </row>
    <row r="55" spans="1:8" ht="15" customHeight="1" x14ac:dyDescent="0.15">
      <c r="A55" s="12">
        <v>43</v>
      </c>
      <c r="B55" s="13">
        <v>143</v>
      </c>
      <c r="C55" s="69">
        <v>155</v>
      </c>
      <c r="D55" s="70">
        <v>298</v>
      </c>
      <c r="E55" s="12">
        <v>103</v>
      </c>
      <c r="F55" s="13">
        <v>0</v>
      </c>
      <c r="G55" s="69">
        <v>1</v>
      </c>
      <c r="H55" s="70">
        <v>1</v>
      </c>
    </row>
    <row r="56" spans="1:8" ht="15" customHeight="1" x14ac:dyDescent="0.15">
      <c r="A56" s="17">
        <v>44</v>
      </c>
      <c r="B56" s="18">
        <v>171</v>
      </c>
      <c r="C56" s="71">
        <v>177</v>
      </c>
      <c r="D56" s="70">
        <v>348</v>
      </c>
      <c r="E56" s="17">
        <v>104</v>
      </c>
      <c r="F56" s="18">
        <v>0</v>
      </c>
      <c r="G56" s="71">
        <v>1</v>
      </c>
      <c r="H56" s="70">
        <v>1</v>
      </c>
    </row>
    <row r="57" spans="1:8" ht="15" customHeight="1" x14ac:dyDescent="0.15">
      <c r="A57" s="23" t="s">
        <v>22</v>
      </c>
      <c r="B57" s="64">
        <v>959</v>
      </c>
      <c r="C57" s="29">
        <v>990</v>
      </c>
      <c r="D57" s="30">
        <v>1949</v>
      </c>
      <c r="E57" s="8" t="s">
        <v>37</v>
      </c>
      <c r="F57" s="64">
        <v>0</v>
      </c>
      <c r="G57" s="29">
        <v>3</v>
      </c>
      <c r="H57" s="30">
        <v>3</v>
      </c>
    </row>
    <row r="58" spans="1:8" ht="15" customHeight="1" x14ac:dyDescent="0.15">
      <c r="A58" s="12">
        <v>45</v>
      </c>
      <c r="B58" s="13">
        <v>169</v>
      </c>
      <c r="C58" s="69">
        <v>157</v>
      </c>
      <c r="D58" s="70">
        <v>326</v>
      </c>
      <c r="E58" s="25">
        <v>105</v>
      </c>
      <c r="F58" s="13">
        <v>0</v>
      </c>
      <c r="G58" s="15">
        <v>1</v>
      </c>
      <c r="H58" s="70">
        <v>1</v>
      </c>
    </row>
    <row r="59" spans="1:8" ht="15" customHeight="1" x14ac:dyDescent="0.15">
      <c r="A59" s="12">
        <v>46</v>
      </c>
      <c r="B59" s="13">
        <v>150</v>
      </c>
      <c r="C59" s="69">
        <v>191</v>
      </c>
      <c r="D59" s="70">
        <v>341</v>
      </c>
      <c r="E59" s="25">
        <v>106</v>
      </c>
      <c r="F59" s="13">
        <v>0</v>
      </c>
      <c r="G59" s="15">
        <v>0</v>
      </c>
      <c r="H59" s="70">
        <v>0</v>
      </c>
    </row>
    <row r="60" spans="1:8" ht="15" customHeight="1" x14ac:dyDescent="0.15">
      <c r="A60" s="12">
        <v>47</v>
      </c>
      <c r="B60" s="13">
        <v>192</v>
      </c>
      <c r="C60" s="69">
        <v>184</v>
      </c>
      <c r="D60" s="70">
        <v>376</v>
      </c>
      <c r="E60" s="25">
        <v>107</v>
      </c>
      <c r="F60" s="13">
        <v>0</v>
      </c>
      <c r="G60" s="15">
        <v>0</v>
      </c>
      <c r="H60" s="70">
        <v>0</v>
      </c>
    </row>
    <row r="61" spans="1:8" ht="15" customHeight="1" x14ac:dyDescent="0.15">
      <c r="A61" s="12">
        <v>48</v>
      </c>
      <c r="B61" s="13">
        <v>220</v>
      </c>
      <c r="C61" s="69">
        <v>219</v>
      </c>
      <c r="D61" s="70">
        <v>439</v>
      </c>
      <c r="E61" s="25">
        <v>108</v>
      </c>
      <c r="F61" s="13">
        <v>0</v>
      </c>
      <c r="G61" s="15">
        <v>0</v>
      </c>
      <c r="H61" s="70">
        <v>0</v>
      </c>
    </row>
    <row r="62" spans="1:8" ht="15" customHeight="1" x14ac:dyDescent="0.15">
      <c r="A62" s="17">
        <v>49</v>
      </c>
      <c r="B62" s="18">
        <v>228</v>
      </c>
      <c r="C62" s="71">
        <v>239</v>
      </c>
      <c r="D62" s="70">
        <v>467</v>
      </c>
      <c r="E62" s="17">
        <v>109</v>
      </c>
      <c r="F62" s="18">
        <v>0</v>
      </c>
      <c r="G62" s="20">
        <v>2</v>
      </c>
      <c r="H62" s="21">
        <v>2</v>
      </c>
    </row>
    <row r="63" spans="1:8" ht="15" customHeight="1" x14ac:dyDescent="0.15">
      <c r="A63" s="23" t="s">
        <v>23</v>
      </c>
      <c r="B63" s="64">
        <v>1148</v>
      </c>
      <c r="C63" s="29">
        <v>1144</v>
      </c>
      <c r="D63" s="30">
        <v>2292</v>
      </c>
      <c r="E63" s="8" t="s">
        <v>38</v>
      </c>
      <c r="F63" s="64">
        <v>0</v>
      </c>
      <c r="G63" s="29">
        <v>0</v>
      </c>
      <c r="H63" s="30">
        <v>0</v>
      </c>
    </row>
    <row r="64" spans="1:8" ht="15" customHeight="1" x14ac:dyDescent="0.15">
      <c r="A64" s="26">
        <v>50</v>
      </c>
      <c r="B64" s="13">
        <v>198</v>
      </c>
      <c r="C64" s="73">
        <v>250</v>
      </c>
      <c r="D64" s="70">
        <v>448</v>
      </c>
      <c r="E64" s="25">
        <v>110</v>
      </c>
      <c r="F64" s="3">
        <v>0</v>
      </c>
      <c r="G64" s="3">
        <v>0</v>
      </c>
      <c r="H64" s="79">
        <v>0</v>
      </c>
    </row>
    <row r="65" spans="1:8" ht="15" customHeight="1" x14ac:dyDescent="0.15">
      <c r="A65" s="26">
        <v>51</v>
      </c>
      <c r="B65" s="13">
        <v>245</v>
      </c>
      <c r="C65" s="73">
        <v>235</v>
      </c>
      <c r="D65" s="70">
        <v>480</v>
      </c>
      <c r="E65" s="25">
        <v>111</v>
      </c>
      <c r="F65" s="3">
        <v>0</v>
      </c>
      <c r="G65" s="3">
        <v>0</v>
      </c>
      <c r="H65" s="79">
        <v>0</v>
      </c>
    </row>
    <row r="66" spans="1:8" ht="15" customHeight="1" x14ac:dyDescent="0.15">
      <c r="A66" s="26">
        <v>52</v>
      </c>
      <c r="B66" s="13">
        <v>241</v>
      </c>
      <c r="C66" s="73">
        <v>251</v>
      </c>
      <c r="D66" s="70">
        <v>492</v>
      </c>
      <c r="E66" s="25">
        <v>112</v>
      </c>
      <c r="F66" s="3">
        <v>0</v>
      </c>
      <c r="G66" s="3">
        <v>0</v>
      </c>
      <c r="H66" s="79">
        <v>0</v>
      </c>
    </row>
    <row r="67" spans="1:8" ht="15" customHeight="1" x14ac:dyDescent="0.15">
      <c r="A67" s="26">
        <v>53</v>
      </c>
      <c r="B67" s="13">
        <v>241</v>
      </c>
      <c r="C67" s="73">
        <v>216</v>
      </c>
      <c r="D67" s="70">
        <v>457</v>
      </c>
      <c r="E67" s="25">
        <v>113</v>
      </c>
      <c r="F67" s="3">
        <v>0</v>
      </c>
      <c r="G67" s="3">
        <v>0</v>
      </c>
      <c r="H67" s="79">
        <v>0</v>
      </c>
    </row>
    <row r="68" spans="1:8" ht="14.25" x14ac:dyDescent="0.15">
      <c r="A68" s="26">
        <v>54</v>
      </c>
      <c r="B68" s="18">
        <v>223</v>
      </c>
      <c r="C68" s="74">
        <v>192</v>
      </c>
      <c r="D68" s="70">
        <v>415</v>
      </c>
      <c r="E68" s="80">
        <v>114</v>
      </c>
      <c r="F68" s="81">
        <v>0</v>
      </c>
      <c r="G68" s="81">
        <v>0</v>
      </c>
      <c r="H68" s="82">
        <v>0</v>
      </c>
    </row>
    <row r="69" spans="1:8" ht="14.25" customHeight="1" x14ac:dyDescent="0.15">
      <c r="A69" s="27" t="s">
        <v>24</v>
      </c>
      <c r="B69" s="28">
        <v>936</v>
      </c>
      <c r="C69" s="29">
        <v>934</v>
      </c>
      <c r="D69" s="30">
        <v>1870</v>
      </c>
      <c r="E69" s="31" t="s">
        <v>25</v>
      </c>
      <c r="F69" s="32">
        <v>11803</v>
      </c>
      <c r="G69" s="33">
        <v>12908</v>
      </c>
      <c r="H69" s="34">
        <v>24711</v>
      </c>
    </row>
    <row r="70" spans="1:8" ht="15" customHeight="1" x14ac:dyDescent="0.15">
      <c r="A70" s="25">
        <v>55</v>
      </c>
      <c r="B70" s="13">
        <v>203</v>
      </c>
      <c r="C70" s="73">
        <v>191</v>
      </c>
      <c r="D70" s="70">
        <v>394</v>
      </c>
      <c r="E70" s="35"/>
      <c r="F70" s="36"/>
      <c r="G70" s="37"/>
      <c r="H70" s="38"/>
    </row>
    <row r="71" spans="1:8" ht="14.25" x14ac:dyDescent="0.15">
      <c r="A71" s="25">
        <v>56</v>
      </c>
      <c r="B71" s="13">
        <v>200</v>
      </c>
      <c r="C71" s="73">
        <v>197</v>
      </c>
      <c r="D71" s="70">
        <v>397</v>
      </c>
      <c r="E71" s="39" t="s">
        <v>26</v>
      </c>
      <c r="F71" s="40"/>
      <c r="G71" s="41"/>
      <c r="H71" s="42"/>
    </row>
    <row r="72" spans="1:8" ht="15" customHeight="1" x14ac:dyDescent="0.15">
      <c r="A72" s="25">
        <v>57</v>
      </c>
      <c r="B72" s="13">
        <v>169</v>
      </c>
      <c r="C72" s="73">
        <v>168</v>
      </c>
      <c r="D72" s="70">
        <v>337</v>
      </c>
      <c r="E72" s="43" t="s">
        <v>27</v>
      </c>
      <c r="F72" s="44">
        <v>1356</v>
      </c>
      <c r="G72" s="45">
        <v>1290</v>
      </c>
      <c r="H72" s="46">
        <v>2646</v>
      </c>
    </row>
    <row r="73" spans="1:8" ht="15" customHeight="1" x14ac:dyDescent="0.15">
      <c r="A73" s="25">
        <v>58</v>
      </c>
      <c r="B73" s="13">
        <v>203</v>
      </c>
      <c r="C73" s="73">
        <v>220</v>
      </c>
      <c r="D73" s="70">
        <v>423</v>
      </c>
      <c r="E73" s="43" t="s">
        <v>28</v>
      </c>
      <c r="F73" s="44">
        <v>7340</v>
      </c>
      <c r="G73" s="45">
        <v>7494</v>
      </c>
      <c r="H73" s="46">
        <v>14834</v>
      </c>
    </row>
    <row r="74" spans="1:8" ht="15" customHeight="1" thickBot="1" x14ac:dyDescent="0.2">
      <c r="A74" s="47">
        <v>59</v>
      </c>
      <c r="B74" s="48">
        <v>161</v>
      </c>
      <c r="C74" s="75">
        <v>158</v>
      </c>
      <c r="D74" s="76">
        <v>319</v>
      </c>
      <c r="E74" s="51" t="s">
        <v>29</v>
      </c>
      <c r="F74" s="52">
        <v>3107</v>
      </c>
      <c r="G74" s="53">
        <v>4124</v>
      </c>
      <c r="H74" s="54">
        <v>7231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全市集計</vt:lpstr>
      <vt:lpstr>腰越地域</vt:lpstr>
      <vt:lpstr>鎌倉地域 </vt:lpstr>
      <vt:lpstr>深沢地域</vt:lpstr>
      <vt:lpstr>大船地域</vt:lpstr>
      <vt:lpstr>玉縄地域</vt:lpstr>
      <vt:lpstr>'鎌倉地域 '!Print_Area</vt:lpstr>
      <vt:lpstr>全市集計!Print_Area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A10P007</cp:lastModifiedBy>
  <cp:lastPrinted>2023-07-10T04:55:10Z</cp:lastPrinted>
  <dcterms:created xsi:type="dcterms:W3CDTF">2015-07-23T12:25:31Z</dcterms:created>
  <dcterms:modified xsi:type="dcterms:W3CDTF">2023-07-10T04:55:19Z</dcterms:modified>
</cp:coreProperties>
</file>