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9\"/>
    </mc:Choice>
  </mc:AlternateContent>
  <xr:revisionPtr revIDLastSave="0" documentId="13_ncr:1_{B68D0319-0D91-4026-8AC5-449556B95608}" xr6:coauthVersionLast="36" xr6:coauthVersionMax="36" xr10:uidLastSave="{00000000-0000-0000-0000-000000000000}"/>
  <bookViews>
    <workbookView xWindow="120" yWindow="75" windowWidth="20340" windowHeight="7605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<sst xmlns="http://schemas.openxmlformats.org/spreadsheetml/2006/main" count="223" uniqueCount="39">
  <si>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</si>
  <si>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</si>
  <si>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</si>
  <si>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</si>
  <si>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</si>
  <si>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</si>
  <si>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</si>
  <si>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</si>
  <si>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</si>
  <si>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</si>
  <si>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</si>
  <si>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</si>
  <si>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</si>
  <si>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</si>
  <si>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</si>
  <si>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</si>
  <si>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</si>
  <si>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</si>
  <si>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</si>
  <si>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</si>
  <si>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</si>
  <si>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</si>
  <si>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</si>
  <si>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</si>
  <si>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</si>
  <si>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</si>
  <si>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</si>
  <si>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</si>
  <si>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</si>
  <si>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</si>
  <si>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</si>
  <si>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</si>
  <si>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</si>
  <si>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</si>
  <si>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</si>
  <si>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100～104歳</t>
    <phoneticPr fontId="3"/>
  </si>
  <si>
    <t>105～109歳</t>
    <phoneticPr fontId="3"/>
  </si>
  <si>
    <t>110～114歳</t>
    <phoneticPr fontId="3"/>
  </si>
  <si>
    <t>　　令和5年9月末日現在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</si>
</sst>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5" fillId="0" borderId="6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11" xfId="0" applyFont="1" applyBorder="1"/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38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2516</v>
      </c>
      <c r="C3" s="10">
        <v>2430</v>
      </c>
      <c r="D3" s="10">
        <v>4946</v>
      </c>
      <c r="E3" s="8" t="s">
        <v>6</v>
      </c>
      <c r="F3" s="9">
        <v>5715</v>
      </c>
      <c r="G3" s="10">
        <v>5587</v>
      </c>
      <c r="H3" s="11">
        <v>11302</v>
      </c>
    </row>
    <row r="4" spans="1:8" ht="15" customHeight="1" x14ac:dyDescent="0.15">
      <c r="A4" s="12">
        <v>0</v>
      </c>
      <c r="B4" s="13">
        <v>424</v>
      </c>
      <c r="C4" s="14">
        <v>388</v>
      </c>
      <c r="D4" s="15">
        <v>812</v>
      </c>
      <c r="E4" s="12">
        <v>60</v>
      </c>
      <c r="F4" s="13">
        <v>1302</v>
      </c>
      <c r="G4" s="14">
        <v>1253</v>
      </c>
      <c r="H4" s="16">
        <v>2555</v>
      </c>
    </row>
    <row r="5" spans="1:8" ht="15" customHeight="1" x14ac:dyDescent="0.15">
      <c r="A5" s="12">
        <v>1</v>
      </c>
      <c r="B5" s="13">
        <v>498</v>
      </c>
      <c r="C5" s="14">
        <v>432</v>
      </c>
      <c r="D5" s="15">
        <v>930</v>
      </c>
      <c r="E5" s="12">
        <v>61</v>
      </c>
      <c r="F5" s="13">
        <v>1183</v>
      </c>
      <c r="G5" s="14">
        <v>1096</v>
      </c>
      <c r="H5" s="16">
        <v>2279</v>
      </c>
    </row>
    <row r="6" spans="1:8" ht="15" customHeight="1" x14ac:dyDescent="0.15">
      <c r="A6" s="12">
        <v>2</v>
      </c>
      <c r="B6" s="13">
        <v>515</v>
      </c>
      <c r="C6" s="14">
        <v>485</v>
      </c>
      <c r="D6" s="15">
        <v>1000</v>
      </c>
      <c r="E6" s="12">
        <v>62</v>
      </c>
      <c r="F6" s="13">
        <v>1104</v>
      </c>
      <c r="G6" s="14">
        <v>1093</v>
      </c>
      <c r="H6" s="16">
        <v>2197</v>
      </c>
    </row>
    <row r="7" spans="1:8" ht="15" customHeight="1" x14ac:dyDescent="0.15">
      <c r="A7" s="12">
        <v>3</v>
      </c>
      <c r="B7" s="13">
        <v>502</v>
      </c>
      <c r="C7" s="14">
        <v>547</v>
      </c>
      <c r="D7" s="15">
        <v>1049</v>
      </c>
      <c r="E7" s="12">
        <v>63</v>
      </c>
      <c r="F7" s="13">
        <v>1074</v>
      </c>
      <c r="G7" s="14">
        <v>1121</v>
      </c>
      <c r="H7" s="16">
        <v>2195</v>
      </c>
    </row>
    <row r="8" spans="1:8" ht="15" customHeight="1" x14ac:dyDescent="0.15">
      <c r="A8" s="17">
        <v>4</v>
      </c>
      <c r="B8" s="18">
        <v>577</v>
      </c>
      <c r="C8" s="19">
        <v>578</v>
      </c>
      <c r="D8" s="20">
        <v>1155</v>
      </c>
      <c r="E8" s="17">
        <v>64</v>
      </c>
      <c r="F8" s="18">
        <v>1052</v>
      </c>
      <c r="G8" s="19">
        <v>1024</v>
      </c>
      <c r="H8" s="21">
        <v>2076</v>
      </c>
    </row>
    <row r="9" spans="1:8" ht="15" customHeight="1" x14ac:dyDescent="0.15">
      <c r="A9" s="8" t="s">
        <v>7</v>
      </c>
      <c r="B9" s="22">
        <v>3383</v>
      </c>
      <c r="C9" s="10">
        <v>3206</v>
      </c>
      <c r="D9" s="10">
        <v>6589</v>
      </c>
      <c r="E9" s="23" t="s">
        <v>8</v>
      </c>
      <c r="F9" s="22">
        <v>4463</v>
      </c>
      <c r="G9" s="10">
        <v>4689</v>
      </c>
      <c r="H9" s="11">
        <v>9152</v>
      </c>
    </row>
    <row r="10" spans="1:8" ht="15" customHeight="1" x14ac:dyDescent="0.15">
      <c r="A10" s="12">
        <v>5</v>
      </c>
      <c r="B10" s="13">
        <v>596</v>
      </c>
      <c r="C10" s="14">
        <v>599</v>
      </c>
      <c r="D10" s="15">
        <v>1195</v>
      </c>
      <c r="E10" s="12">
        <v>65</v>
      </c>
      <c r="F10" s="13">
        <v>979</v>
      </c>
      <c r="G10" s="14">
        <v>970</v>
      </c>
      <c r="H10" s="16">
        <v>1949</v>
      </c>
    </row>
    <row r="11" spans="1:8" ht="15" customHeight="1" x14ac:dyDescent="0.15">
      <c r="A11" s="12">
        <v>6</v>
      </c>
      <c r="B11" s="13">
        <v>641</v>
      </c>
      <c r="C11" s="14">
        <v>592</v>
      </c>
      <c r="D11" s="15">
        <v>1233</v>
      </c>
      <c r="E11" s="12">
        <v>66</v>
      </c>
      <c r="F11" s="13">
        <v>919</v>
      </c>
      <c r="G11" s="14">
        <v>868</v>
      </c>
      <c r="H11" s="16">
        <v>1787</v>
      </c>
    </row>
    <row r="12" spans="1:8" ht="15" customHeight="1" x14ac:dyDescent="0.15">
      <c r="A12" s="12">
        <v>7</v>
      </c>
      <c r="B12" s="13">
        <v>706</v>
      </c>
      <c r="C12" s="14">
        <v>648</v>
      </c>
      <c r="D12" s="15">
        <v>1354</v>
      </c>
      <c r="E12" s="12">
        <v>67</v>
      </c>
      <c r="F12" s="13">
        <v>852</v>
      </c>
      <c r="G12" s="14">
        <v>929</v>
      </c>
      <c r="H12" s="16">
        <v>1781</v>
      </c>
    </row>
    <row r="13" spans="1:8" ht="15" customHeight="1" x14ac:dyDescent="0.15">
      <c r="A13" s="12">
        <v>8</v>
      </c>
      <c r="B13" s="13">
        <v>728</v>
      </c>
      <c r="C13" s="14">
        <v>686</v>
      </c>
      <c r="D13" s="15">
        <v>1414</v>
      </c>
      <c r="E13" s="12">
        <v>68</v>
      </c>
      <c r="F13" s="13">
        <v>866</v>
      </c>
      <c r="G13" s="14">
        <v>985</v>
      </c>
      <c r="H13" s="16">
        <v>1851</v>
      </c>
    </row>
    <row r="14" spans="1:8" ht="15" customHeight="1" x14ac:dyDescent="0.15">
      <c r="A14" s="17">
        <v>9</v>
      </c>
      <c r="B14" s="18">
        <v>712</v>
      </c>
      <c r="C14" s="19">
        <v>681</v>
      </c>
      <c r="D14" s="20">
        <v>1393</v>
      </c>
      <c r="E14" s="17">
        <v>69</v>
      </c>
      <c r="F14" s="18">
        <v>847</v>
      </c>
      <c r="G14" s="19">
        <v>937</v>
      </c>
      <c r="H14" s="21">
        <v>1784</v>
      </c>
    </row>
    <row r="15" spans="1:8" ht="15" customHeight="1" x14ac:dyDescent="0.15">
      <c r="A15" s="24" t="s">
        <v>9</v>
      </c>
      <c r="B15" s="22">
        <v>3851</v>
      </c>
      <c r="C15" s="10">
        <v>3632</v>
      </c>
      <c r="D15" s="10">
        <v>7483</v>
      </c>
      <c r="E15" s="23" t="s">
        <v>10</v>
      </c>
      <c r="F15" s="22">
        <v>5066</v>
      </c>
      <c r="G15" s="10">
        <v>6068</v>
      </c>
      <c r="H15" s="11">
        <v>11134</v>
      </c>
    </row>
    <row r="16" spans="1:8" ht="15" customHeight="1" x14ac:dyDescent="0.15">
      <c r="A16" s="12">
        <v>10</v>
      </c>
      <c r="B16" s="13">
        <v>752</v>
      </c>
      <c r="C16" s="14">
        <v>700</v>
      </c>
      <c r="D16" s="15">
        <v>1452</v>
      </c>
      <c r="E16" s="12">
        <v>70</v>
      </c>
      <c r="F16" s="13">
        <v>889</v>
      </c>
      <c r="G16" s="14">
        <v>995</v>
      </c>
      <c r="H16" s="16">
        <v>1884</v>
      </c>
    </row>
    <row r="17" spans="1:8" ht="15" customHeight="1" x14ac:dyDescent="0.15">
      <c r="A17" s="12">
        <v>11</v>
      </c>
      <c r="B17" s="13">
        <v>768</v>
      </c>
      <c r="C17" s="14">
        <v>719</v>
      </c>
      <c r="D17" s="15">
        <v>1487</v>
      </c>
      <c r="E17" s="12">
        <v>71</v>
      </c>
      <c r="F17" s="13">
        <v>917</v>
      </c>
      <c r="G17" s="14">
        <v>1097</v>
      </c>
      <c r="H17" s="16">
        <v>2014</v>
      </c>
    </row>
    <row r="18" spans="1:8" ht="15" customHeight="1" x14ac:dyDescent="0.15">
      <c r="A18" s="12">
        <v>12</v>
      </c>
      <c r="B18" s="13">
        <v>722</v>
      </c>
      <c r="C18" s="14">
        <v>736</v>
      </c>
      <c r="D18" s="15">
        <v>1458</v>
      </c>
      <c r="E18" s="12">
        <v>72</v>
      </c>
      <c r="F18" s="13">
        <v>1018</v>
      </c>
      <c r="G18" s="14">
        <v>1201</v>
      </c>
      <c r="H18" s="16">
        <v>2219</v>
      </c>
    </row>
    <row r="19" spans="1:8" ht="15" customHeight="1" x14ac:dyDescent="0.15">
      <c r="A19" s="12">
        <v>13</v>
      </c>
      <c r="B19" s="13">
        <v>802</v>
      </c>
      <c r="C19" s="14">
        <v>734</v>
      </c>
      <c r="D19" s="15">
        <v>1536</v>
      </c>
      <c r="E19" s="12">
        <v>73</v>
      </c>
      <c r="F19" s="13">
        <v>1069</v>
      </c>
      <c r="G19" s="14">
        <v>1310</v>
      </c>
      <c r="H19" s="16">
        <v>2379</v>
      </c>
    </row>
    <row r="20" spans="1:8" ht="15" customHeight="1" x14ac:dyDescent="0.15">
      <c r="A20" s="17">
        <v>14</v>
      </c>
      <c r="B20" s="18">
        <v>807</v>
      </c>
      <c r="C20" s="19">
        <v>743</v>
      </c>
      <c r="D20" s="20">
        <v>1550</v>
      </c>
      <c r="E20" s="17">
        <v>74</v>
      </c>
      <c r="F20" s="18">
        <v>1173</v>
      </c>
      <c r="G20" s="19">
        <v>1465</v>
      </c>
      <c r="H20" s="21">
        <v>2638</v>
      </c>
    </row>
    <row r="21" spans="1:8" ht="15" customHeight="1" x14ac:dyDescent="0.15">
      <c r="A21" s="23" t="s">
        <v>11</v>
      </c>
      <c r="B21" s="22">
        <v>3896</v>
      </c>
      <c r="C21" s="10">
        <v>3837</v>
      </c>
      <c r="D21" s="10">
        <v>7733</v>
      </c>
      <c r="E21" s="23" t="s">
        <v>12</v>
      </c>
      <c r="F21" s="22">
        <v>4993</v>
      </c>
      <c r="G21" s="10">
        <v>6547</v>
      </c>
      <c r="H21" s="11">
        <v>11540</v>
      </c>
    </row>
    <row r="22" spans="1:8" ht="15" customHeight="1" x14ac:dyDescent="0.15">
      <c r="A22" s="12">
        <v>15</v>
      </c>
      <c r="B22" s="13">
        <v>799</v>
      </c>
      <c r="C22" s="14">
        <v>743</v>
      </c>
      <c r="D22" s="15">
        <v>1542</v>
      </c>
      <c r="E22" s="12">
        <v>75</v>
      </c>
      <c r="F22" s="13">
        <v>1249</v>
      </c>
      <c r="G22" s="14">
        <v>1598</v>
      </c>
      <c r="H22" s="16">
        <v>2847</v>
      </c>
    </row>
    <row r="23" spans="1:8" ht="15" customHeight="1" x14ac:dyDescent="0.15">
      <c r="A23" s="12">
        <v>16</v>
      </c>
      <c r="B23" s="13">
        <v>805</v>
      </c>
      <c r="C23" s="14">
        <v>780</v>
      </c>
      <c r="D23" s="15">
        <v>1585</v>
      </c>
      <c r="E23" s="12">
        <v>76</v>
      </c>
      <c r="F23" s="13">
        <v>1256</v>
      </c>
      <c r="G23" s="14">
        <v>1573</v>
      </c>
      <c r="H23" s="16">
        <v>2829</v>
      </c>
    </row>
    <row r="24" spans="1:8" ht="15" customHeight="1" x14ac:dyDescent="0.15">
      <c r="A24" s="12">
        <v>17</v>
      </c>
      <c r="B24" s="13">
        <v>756</v>
      </c>
      <c r="C24" s="14">
        <v>804</v>
      </c>
      <c r="D24" s="15">
        <v>1560</v>
      </c>
      <c r="E24" s="12">
        <v>77</v>
      </c>
      <c r="F24" s="13">
        <v>785</v>
      </c>
      <c r="G24" s="14">
        <v>984</v>
      </c>
      <c r="H24" s="16">
        <v>1769</v>
      </c>
    </row>
    <row r="25" spans="1:8" ht="15" customHeight="1" x14ac:dyDescent="0.15">
      <c r="A25" s="12">
        <v>18</v>
      </c>
      <c r="B25" s="13">
        <v>754</v>
      </c>
      <c r="C25" s="14">
        <v>745</v>
      </c>
      <c r="D25" s="15">
        <v>1499</v>
      </c>
      <c r="E25" s="12">
        <v>78</v>
      </c>
      <c r="F25" s="13">
        <v>769</v>
      </c>
      <c r="G25" s="14">
        <v>1070</v>
      </c>
      <c r="H25" s="16">
        <v>1839</v>
      </c>
    </row>
    <row r="26" spans="1:8" ht="15" customHeight="1" x14ac:dyDescent="0.15">
      <c r="A26" s="17">
        <v>19</v>
      </c>
      <c r="B26" s="18">
        <v>782</v>
      </c>
      <c r="C26" s="19">
        <v>765</v>
      </c>
      <c r="D26" s="20">
        <v>1547</v>
      </c>
      <c r="E26" s="17">
        <v>79</v>
      </c>
      <c r="F26" s="18">
        <v>934</v>
      </c>
      <c r="G26" s="19">
        <v>1322</v>
      </c>
      <c r="H26" s="21">
        <v>2256</v>
      </c>
    </row>
    <row r="27" spans="1:8" ht="15" customHeight="1" x14ac:dyDescent="0.15">
      <c r="A27" s="23" t="s">
        <v>13</v>
      </c>
      <c r="B27" s="22">
        <v>3710</v>
      </c>
      <c r="C27" s="10">
        <v>3840</v>
      </c>
      <c r="D27" s="10">
        <v>7550</v>
      </c>
      <c r="E27" s="23" t="s">
        <v>14</v>
      </c>
      <c r="F27" s="22">
        <v>3951</v>
      </c>
      <c r="G27" s="10">
        <v>5839</v>
      </c>
      <c r="H27" s="11">
        <v>9790</v>
      </c>
    </row>
    <row r="28" spans="1:8" ht="15" customHeight="1" x14ac:dyDescent="0.15">
      <c r="A28" s="12">
        <v>20</v>
      </c>
      <c r="B28" s="13">
        <v>768</v>
      </c>
      <c r="C28" s="14">
        <v>765</v>
      </c>
      <c r="D28" s="15">
        <v>1533</v>
      </c>
      <c r="E28" s="12">
        <v>80</v>
      </c>
      <c r="F28" s="13">
        <v>913</v>
      </c>
      <c r="G28" s="14">
        <v>1258</v>
      </c>
      <c r="H28" s="16">
        <v>2171</v>
      </c>
    </row>
    <row r="29" spans="1:8" ht="15" customHeight="1" x14ac:dyDescent="0.15">
      <c r="A29" s="12">
        <v>21</v>
      </c>
      <c r="B29" s="13">
        <v>773</v>
      </c>
      <c r="C29" s="14">
        <v>808</v>
      </c>
      <c r="D29" s="15">
        <v>1581</v>
      </c>
      <c r="E29" s="12">
        <v>81</v>
      </c>
      <c r="F29" s="13">
        <v>873</v>
      </c>
      <c r="G29" s="14">
        <v>1330</v>
      </c>
      <c r="H29" s="16">
        <v>2203</v>
      </c>
    </row>
    <row r="30" spans="1:8" ht="15" customHeight="1" x14ac:dyDescent="0.15">
      <c r="A30" s="12">
        <v>22</v>
      </c>
      <c r="B30" s="13">
        <v>760</v>
      </c>
      <c r="C30" s="14">
        <v>758</v>
      </c>
      <c r="D30" s="15">
        <v>1518</v>
      </c>
      <c r="E30" s="12">
        <v>82</v>
      </c>
      <c r="F30" s="13">
        <v>812</v>
      </c>
      <c r="G30" s="14">
        <v>1215</v>
      </c>
      <c r="H30" s="16">
        <v>2027</v>
      </c>
    </row>
    <row r="31" spans="1:8" ht="15" customHeight="1" x14ac:dyDescent="0.15">
      <c r="A31" s="12">
        <v>23</v>
      </c>
      <c r="B31" s="13">
        <v>734</v>
      </c>
      <c r="C31" s="14">
        <v>766</v>
      </c>
      <c r="D31" s="15">
        <v>1500</v>
      </c>
      <c r="E31" s="12">
        <v>83</v>
      </c>
      <c r="F31" s="13">
        <v>733</v>
      </c>
      <c r="G31" s="14">
        <v>1110</v>
      </c>
      <c r="H31" s="16">
        <v>1843</v>
      </c>
    </row>
    <row r="32" spans="1:8" ht="15" customHeight="1" x14ac:dyDescent="0.15">
      <c r="A32" s="17">
        <v>24</v>
      </c>
      <c r="B32" s="18">
        <v>675</v>
      </c>
      <c r="C32" s="19">
        <v>743</v>
      </c>
      <c r="D32" s="20">
        <v>1418</v>
      </c>
      <c r="E32" s="17">
        <v>84</v>
      </c>
      <c r="F32" s="18">
        <v>620</v>
      </c>
      <c r="G32" s="19">
        <v>926</v>
      </c>
      <c r="H32" s="21">
        <v>1546</v>
      </c>
    </row>
    <row r="33" spans="1:8" ht="15" customHeight="1" x14ac:dyDescent="0.15">
      <c r="A33" s="23" t="s">
        <v>15</v>
      </c>
      <c r="B33" s="22">
        <v>3323</v>
      </c>
      <c r="C33" s="10">
        <v>3348</v>
      </c>
      <c r="D33" s="10">
        <v>6671</v>
      </c>
      <c r="E33" s="23" t="s">
        <v>16</v>
      </c>
      <c r="F33" s="22">
        <v>2648</v>
      </c>
      <c r="G33" s="10">
        <v>4172</v>
      </c>
      <c r="H33" s="11">
        <v>6820</v>
      </c>
    </row>
    <row r="34" spans="1:8" ht="15" customHeight="1" x14ac:dyDescent="0.15">
      <c r="A34" s="12">
        <v>25</v>
      </c>
      <c r="B34" s="13">
        <v>680</v>
      </c>
      <c r="C34" s="14">
        <v>702</v>
      </c>
      <c r="D34" s="15">
        <v>1382</v>
      </c>
      <c r="E34" s="12">
        <v>85</v>
      </c>
      <c r="F34" s="13">
        <v>617</v>
      </c>
      <c r="G34" s="14">
        <v>901</v>
      </c>
      <c r="H34" s="16">
        <v>1518</v>
      </c>
    </row>
    <row r="35" spans="1:8" ht="15" customHeight="1" x14ac:dyDescent="0.15">
      <c r="A35" s="12">
        <v>26</v>
      </c>
      <c r="B35" s="13">
        <v>669</v>
      </c>
      <c r="C35" s="14">
        <v>659</v>
      </c>
      <c r="D35" s="15">
        <v>1328</v>
      </c>
      <c r="E35" s="12">
        <v>86</v>
      </c>
      <c r="F35" s="13">
        <v>587</v>
      </c>
      <c r="G35" s="14">
        <v>906</v>
      </c>
      <c r="H35" s="16">
        <v>1493</v>
      </c>
    </row>
    <row r="36" spans="1:8" ht="15" customHeight="1" x14ac:dyDescent="0.15">
      <c r="A36" s="12">
        <v>27</v>
      </c>
      <c r="B36" s="13">
        <v>630</v>
      </c>
      <c r="C36" s="14">
        <v>663</v>
      </c>
      <c r="D36" s="15">
        <v>1293</v>
      </c>
      <c r="E36" s="12">
        <v>87</v>
      </c>
      <c r="F36" s="13">
        <v>552</v>
      </c>
      <c r="G36" s="14">
        <v>849</v>
      </c>
      <c r="H36" s="16">
        <v>1401</v>
      </c>
    </row>
    <row r="37" spans="1:8" ht="15" customHeight="1" x14ac:dyDescent="0.15">
      <c r="A37" s="12">
        <v>28</v>
      </c>
      <c r="B37" s="13">
        <v>674</v>
      </c>
      <c r="C37" s="14">
        <v>664</v>
      </c>
      <c r="D37" s="15">
        <v>1338</v>
      </c>
      <c r="E37" s="12">
        <v>88</v>
      </c>
      <c r="F37" s="13">
        <v>490</v>
      </c>
      <c r="G37" s="14">
        <v>815</v>
      </c>
      <c r="H37" s="16">
        <v>1305</v>
      </c>
    </row>
    <row r="38" spans="1:8" ht="15" customHeight="1" x14ac:dyDescent="0.15">
      <c r="A38" s="17">
        <v>29</v>
      </c>
      <c r="B38" s="18">
        <v>670</v>
      </c>
      <c r="C38" s="19">
        <v>660</v>
      </c>
      <c r="D38" s="20">
        <v>1330</v>
      </c>
      <c r="E38" s="17">
        <v>89</v>
      </c>
      <c r="F38" s="18">
        <v>402</v>
      </c>
      <c r="G38" s="19">
        <v>701</v>
      </c>
      <c r="H38" s="21">
        <v>1103</v>
      </c>
    </row>
    <row r="39" spans="1:8" ht="15" customHeight="1" x14ac:dyDescent="0.15">
      <c r="A39" s="23" t="s">
        <v>17</v>
      </c>
      <c r="B39" s="22">
        <v>3385</v>
      </c>
      <c r="C39" s="10">
        <v>3517</v>
      </c>
      <c r="D39" s="10">
        <v>6902</v>
      </c>
      <c r="E39" s="23" t="s">
        <v>18</v>
      </c>
      <c r="F39" s="22">
        <v>1132</v>
      </c>
      <c r="G39" s="10">
        <v>2530</v>
      </c>
      <c r="H39" s="11">
        <v>3662</v>
      </c>
    </row>
    <row r="40" spans="1:8" ht="15" customHeight="1" x14ac:dyDescent="0.15">
      <c r="A40" s="12">
        <v>30</v>
      </c>
      <c r="B40" s="13">
        <v>656</v>
      </c>
      <c r="C40" s="14">
        <v>657</v>
      </c>
      <c r="D40" s="15">
        <v>1313</v>
      </c>
      <c r="E40" s="12">
        <v>90</v>
      </c>
      <c r="F40" s="13">
        <v>357</v>
      </c>
      <c r="G40" s="14">
        <v>671</v>
      </c>
      <c r="H40" s="16">
        <v>1028</v>
      </c>
    </row>
    <row r="41" spans="1:8" ht="15" customHeight="1" x14ac:dyDescent="0.15">
      <c r="A41" s="12">
        <v>31</v>
      </c>
      <c r="B41" s="13">
        <v>643</v>
      </c>
      <c r="C41" s="14">
        <v>685</v>
      </c>
      <c r="D41" s="15">
        <v>1328</v>
      </c>
      <c r="E41" s="12">
        <v>91</v>
      </c>
      <c r="F41" s="13">
        <v>279</v>
      </c>
      <c r="G41" s="14">
        <v>575</v>
      </c>
      <c r="H41" s="16">
        <v>854</v>
      </c>
    </row>
    <row r="42" spans="1:8" ht="15" customHeight="1" x14ac:dyDescent="0.15">
      <c r="A42" s="12">
        <v>32</v>
      </c>
      <c r="B42" s="13">
        <v>682</v>
      </c>
      <c r="C42" s="14">
        <v>718</v>
      </c>
      <c r="D42" s="15">
        <v>1400</v>
      </c>
      <c r="E42" s="12">
        <v>92</v>
      </c>
      <c r="F42" s="13">
        <v>216</v>
      </c>
      <c r="G42" s="14">
        <v>498</v>
      </c>
      <c r="H42" s="16">
        <v>714</v>
      </c>
    </row>
    <row r="43" spans="1:8" ht="15" customHeight="1" x14ac:dyDescent="0.15">
      <c r="A43" s="12">
        <v>33</v>
      </c>
      <c r="B43" s="13">
        <v>657</v>
      </c>
      <c r="C43" s="14">
        <v>718</v>
      </c>
      <c r="D43" s="15">
        <v>1375</v>
      </c>
      <c r="E43" s="12">
        <v>93</v>
      </c>
      <c r="F43" s="13">
        <v>174</v>
      </c>
      <c r="G43" s="14">
        <v>426</v>
      </c>
      <c r="H43" s="16">
        <v>600</v>
      </c>
    </row>
    <row r="44" spans="1:8" ht="15" customHeight="1" x14ac:dyDescent="0.15">
      <c r="A44" s="17">
        <v>34</v>
      </c>
      <c r="B44" s="18">
        <v>747</v>
      </c>
      <c r="C44" s="19">
        <v>739</v>
      </c>
      <c r="D44" s="20">
        <v>1486</v>
      </c>
      <c r="E44" s="17">
        <v>94</v>
      </c>
      <c r="F44" s="18">
        <v>106</v>
      </c>
      <c r="G44" s="19">
        <v>360</v>
      </c>
      <c r="H44" s="21">
        <v>466</v>
      </c>
    </row>
    <row r="45" spans="1:8" ht="15" customHeight="1" x14ac:dyDescent="0.15">
      <c r="A45" s="23" t="s">
        <v>19</v>
      </c>
      <c r="B45" s="22">
        <v>4176</v>
      </c>
      <c r="C45" s="10">
        <v>4500</v>
      </c>
      <c r="D45" s="10">
        <v>8676</v>
      </c>
      <c r="E45" s="23" t="s">
        <v>20</v>
      </c>
      <c r="F45" s="22">
        <v>262</v>
      </c>
      <c r="G45" s="10">
        <v>816</v>
      </c>
      <c r="H45" s="11">
        <v>1078</v>
      </c>
    </row>
    <row r="46" spans="1:8" ht="15" customHeight="1" x14ac:dyDescent="0.15">
      <c r="A46" s="12">
        <v>35</v>
      </c>
      <c r="B46" s="13">
        <v>773</v>
      </c>
      <c r="C46" s="14">
        <v>807</v>
      </c>
      <c r="D46" s="15">
        <v>1580</v>
      </c>
      <c r="E46" s="12">
        <v>95</v>
      </c>
      <c r="F46" s="13">
        <v>100</v>
      </c>
      <c r="G46" s="14">
        <v>269</v>
      </c>
      <c r="H46" s="16">
        <v>369</v>
      </c>
    </row>
    <row r="47" spans="1:8" ht="15" customHeight="1" x14ac:dyDescent="0.15">
      <c r="A47" s="12">
        <v>36</v>
      </c>
      <c r="B47" s="13">
        <v>760</v>
      </c>
      <c r="C47" s="14">
        <v>837</v>
      </c>
      <c r="D47" s="15">
        <v>1597</v>
      </c>
      <c r="E47" s="12">
        <v>96</v>
      </c>
      <c r="F47" s="13">
        <v>66</v>
      </c>
      <c r="G47" s="14">
        <v>195</v>
      </c>
      <c r="H47" s="16">
        <v>261</v>
      </c>
    </row>
    <row r="48" spans="1:8" ht="15" customHeight="1" x14ac:dyDescent="0.15">
      <c r="A48" s="12">
        <v>37</v>
      </c>
      <c r="B48" s="13">
        <v>831</v>
      </c>
      <c r="C48" s="14">
        <v>869</v>
      </c>
      <c r="D48" s="15">
        <v>1700</v>
      </c>
      <c r="E48" s="12">
        <v>97</v>
      </c>
      <c r="F48" s="13">
        <v>39</v>
      </c>
      <c r="G48" s="14">
        <v>161</v>
      </c>
      <c r="H48" s="16">
        <v>200</v>
      </c>
    </row>
    <row r="49" spans="1:8" ht="15" customHeight="1" x14ac:dyDescent="0.15">
      <c r="A49" s="12">
        <v>38</v>
      </c>
      <c r="B49" s="13">
        <v>900</v>
      </c>
      <c r="C49" s="14">
        <v>937</v>
      </c>
      <c r="D49" s="15">
        <v>1837</v>
      </c>
      <c r="E49" s="12">
        <v>98</v>
      </c>
      <c r="F49" s="13">
        <v>36</v>
      </c>
      <c r="G49" s="14">
        <v>112</v>
      </c>
      <c r="H49" s="16">
        <v>148</v>
      </c>
    </row>
    <row r="50" spans="1:8" ht="15" customHeight="1" x14ac:dyDescent="0.15">
      <c r="A50" s="17">
        <v>39</v>
      </c>
      <c r="B50" s="18">
        <v>912</v>
      </c>
      <c r="C50" s="19">
        <v>1050</v>
      </c>
      <c r="D50" s="20">
        <v>1962</v>
      </c>
      <c r="E50" s="17">
        <v>99</v>
      </c>
      <c r="F50" s="18">
        <v>21</v>
      </c>
      <c r="G50" s="19">
        <v>79</v>
      </c>
      <c r="H50" s="21">
        <v>100</v>
      </c>
    </row>
    <row r="51" spans="1:8" ht="15" customHeight="1" x14ac:dyDescent="0.15">
      <c r="A51" s="23" t="s">
        <v>21</v>
      </c>
      <c r="B51" s="22">
        <v>5188</v>
      </c>
      <c r="C51" s="10">
        <v>5594</v>
      </c>
      <c r="D51" s="10">
        <v>10782</v>
      </c>
      <c r="E51" s="8" t="s">
        <v>35</v>
      </c>
      <c r="F51" s="77">
        <v>20</v>
      </c>
      <c r="G51" s="78">
        <v>130</v>
      </c>
      <c r="H51" s="11">
        <v>150</v>
      </c>
    </row>
    <row r="52" spans="1:8" ht="15" customHeight="1" x14ac:dyDescent="0.15">
      <c r="A52" s="12">
        <v>40</v>
      </c>
      <c r="B52" s="13">
        <v>971</v>
      </c>
      <c r="C52" s="14">
        <v>1018</v>
      </c>
      <c r="D52" s="15">
        <v>1989</v>
      </c>
      <c r="E52" s="12">
        <v>100</v>
      </c>
      <c r="F52" s="13">
        <v>10</v>
      </c>
      <c r="G52" s="14">
        <v>48</v>
      </c>
      <c r="H52" s="16">
        <v>58</v>
      </c>
    </row>
    <row r="53" spans="1:8" ht="15" customHeight="1" x14ac:dyDescent="0.15">
      <c r="A53" s="12">
        <v>41</v>
      </c>
      <c r="B53" s="13">
        <v>963</v>
      </c>
      <c r="C53" s="14">
        <v>1008</v>
      </c>
      <c r="D53" s="15">
        <v>1971</v>
      </c>
      <c r="E53" s="12">
        <v>101</v>
      </c>
      <c r="F53" s="13">
        <v>6</v>
      </c>
      <c r="G53" s="14">
        <v>33</v>
      </c>
      <c r="H53" s="16">
        <v>39</v>
      </c>
    </row>
    <row r="54" spans="1:8" ht="15" customHeight="1" x14ac:dyDescent="0.15">
      <c r="A54" s="12">
        <v>42</v>
      </c>
      <c r="B54" s="13">
        <v>1006</v>
      </c>
      <c r="C54" s="14">
        <v>1120</v>
      </c>
      <c r="D54" s="15">
        <v>2126</v>
      </c>
      <c r="E54" s="12">
        <v>102</v>
      </c>
      <c r="F54" s="13">
        <v>3</v>
      </c>
      <c r="G54" s="14">
        <v>17</v>
      </c>
      <c r="H54" s="16">
        <v>20</v>
      </c>
    </row>
    <row r="55" spans="1:8" ht="15" customHeight="1" x14ac:dyDescent="0.15">
      <c r="A55" s="12">
        <v>43</v>
      </c>
      <c r="B55" s="13">
        <v>1081</v>
      </c>
      <c r="C55" s="14">
        <v>1182</v>
      </c>
      <c r="D55" s="15">
        <v>2263</v>
      </c>
      <c r="E55" s="12">
        <v>103</v>
      </c>
      <c r="F55" s="13">
        <v>1</v>
      </c>
      <c r="G55" s="14">
        <v>18</v>
      </c>
      <c r="H55" s="16">
        <v>19</v>
      </c>
    </row>
    <row r="56" spans="1:8" ht="15" customHeight="1" x14ac:dyDescent="0.15">
      <c r="A56" s="17">
        <v>44</v>
      </c>
      <c r="B56" s="18">
        <v>1167</v>
      </c>
      <c r="C56" s="19">
        <v>1266</v>
      </c>
      <c r="D56" s="20">
        <v>2433</v>
      </c>
      <c r="E56" s="17">
        <v>104</v>
      </c>
      <c r="F56" s="18">
        <v>0</v>
      </c>
      <c r="G56" s="19">
        <v>14</v>
      </c>
      <c r="H56" s="21">
        <v>14</v>
      </c>
    </row>
    <row r="57" spans="1:8" ht="15" customHeight="1" x14ac:dyDescent="0.15">
      <c r="A57" s="23" t="s">
        <v>22</v>
      </c>
      <c r="B57" s="22">
        <v>6660</v>
      </c>
      <c r="C57" s="10">
        <v>7150</v>
      </c>
      <c r="D57" s="10">
        <v>13810</v>
      </c>
      <c r="E57" s="8" t="s">
        <v>36</v>
      </c>
      <c r="F57" s="77">
        <v>1</v>
      </c>
      <c r="G57" s="78">
        <v>9</v>
      </c>
      <c r="H57" s="11">
        <v>10</v>
      </c>
    </row>
    <row r="58" spans="1:8" ht="15" customHeight="1" x14ac:dyDescent="0.15">
      <c r="A58" s="12">
        <v>45</v>
      </c>
      <c r="B58" s="13">
        <v>1212</v>
      </c>
      <c r="C58" s="14">
        <v>1331</v>
      </c>
      <c r="D58" s="15">
        <v>2543</v>
      </c>
      <c r="E58" s="25">
        <v>105</v>
      </c>
      <c r="F58" s="13">
        <v>1</v>
      </c>
      <c r="G58" s="14">
        <v>1</v>
      </c>
      <c r="H58" s="16">
        <v>2</v>
      </c>
    </row>
    <row r="59" spans="1:8" ht="15" customHeight="1" x14ac:dyDescent="0.15">
      <c r="A59" s="12">
        <v>46</v>
      </c>
      <c r="B59" s="13">
        <v>1290</v>
      </c>
      <c r="C59" s="14">
        <v>1351</v>
      </c>
      <c r="D59" s="15">
        <v>2641</v>
      </c>
      <c r="E59" s="25">
        <v>106</v>
      </c>
      <c r="F59" s="13">
        <v>0</v>
      </c>
      <c r="G59" s="14">
        <v>0</v>
      </c>
      <c r="H59" s="16">
        <v>0</v>
      </c>
    </row>
    <row r="60" spans="1:8" ht="15" customHeight="1" x14ac:dyDescent="0.15">
      <c r="A60" s="12">
        <v>47</v>
      </c>
      <c r="B60" s="13">
        <v>1319</v>
      </c>
      <c r="C60" s="14">
        <v>1424</v>
      </c>
      <c r="D60" s="15">
        <v>2743</v>
      </c>
      <c r="E60" s="25">
        <v>107</v>
      </c>
      <c r="F60" s="13">
        <v>0</v>
      </c>
      <c r="G60" s="14">
        <v>2</v>
      </c>
      <c r="H60" s="16">
        <v>2</v>
      </c>
    </row>
    <row r="61" spans="1:8" ht="15" customHeight="1" x14ac:dyDescent="0.15">
      <c r="A61" s="12">
        <v>48</v>
      </c>
      <c r="B61" s="13">
        <v>1374</v>
      </c>
      <c r="C61" s="14">
        <v>1466</v>
      </c>
      <c r="D61" s="15">
        <v>2840</v>
      </c>
      <c r="E61" s="25">
        <v>108</v>
      </c>
      <c r="F61" s="13">
        <v>0</v>
      </c>
      <c r="G61" s="14">
        <v>3</v>
      </c>
      <c r="H61" s="16">
        <v>3</v>
      </c>
    </row>
    <row r="62" spans="1:8" ht="15" customHeight="1" x14ac:dyDescent="0.15">
      <c r="A62" s="17">
        <v>49</v>
      </c>
      <c r="B62" s="18">
        <v>1465</v>
      </c>
      <c r="C62" s="19">
        <v>1578</v>
      </c>
      <c r="D62" s="20">
        <v>3043</v>
      </c>
      <c r="E62" s="17">
        <v>109</v>
      </c>
      <c r="F62" s="18">
        <v>0</v>
      </c>
      <c r="G62" s="19">
        <v>3</v>
      </c>
      <c r="H62" s="21">
        <v>3</v>
      </c>
    </row>
    <row r="63" spans="1:8" ht="15" customHeight="1" x14ac:dyDescent="0.15">
      <c r="A63" s="23" t="s">
        <v>23</v>
      </c>
      <c r="B63" s="22">
        <v>7864</v>
      </c>
      <c r="C63" s="10">
        <v>8333</v>
      </c>
      <c r="D63" s="10">
        <v>16197</v>
      </c>
      <c r="E63" s="8" t="s">
        <v>37</v>
      </c>
      <c r="F63" s="77">
        <v>0</v>
      </c>
      <c r="G63" s="78">
        <v>0</v>
      </c>
      <c r="H63" s="11">
        <v>0</v>
      </c>
    </row>
    <row r="64" spans="1:8" ht="15" customHeight="1" x14ac:dyDescent="0.15">
      <c r="A64" s="26">
        <v>50</v>
      </c>
      <c r="B64" s="13">
        <v>1525</v>
      </c>
      <c r="C64" s="14">
        <v>1694</v>
      </c>
      <c r="D64" s="15">
        <v>3219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1562</v>
      </c>
      <c r="C65" s="14">
        <v>1729</v>
      </c>
      <c r="D65" s="15">
        <v>3291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1607</v>
      </c>
      <c r="C66" s="14">
        <v>1691</v>
      </c>
      <c r="D66" s="15">
        <v>3298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1582</v>
      </c>
      <c r="C67" s="14">
        <v>1623</v>
      </c>
      <c r="D67" s="15">
        <v>3205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3">
        <v>1588</v>
      </c>
      <c r="C68" s="14">
        <v>1596</v>
      </c>
      <c r="D68" s="20">
        <v>3184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7051</v>
      </c>
      <c r="C69" s="29">
        <v>6925</v>
      </c>
      <c r="D69" s="30">
        <v>13976</v>
      </c>
      <c r="E69" s="31" t="s">
        <v>25</v>
      </c>
      <c r="F69" s="32">
        <v>83254</v>
      </c>
      <c r="G69" s="33">
        <v>92699</v>
      </c>
      <c r="H69" s="34">
        <v>175953</v>
      </c>
    </row>
    <row r="70" spans="1:8" ht="15" customHeight="1" x14ac:dyDescent="0.15">
      <c r="A70" s="25">
        <v>55</v>
      </c>
      <c r="B70" s="13">
        <v>1544</v>
      </c>
      <c r="C70" s="14">
        <v>1519</v>
      </c>
      <c r="D70" s="15">
        <v>3063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1512</v>
      </c>
      <c r="C71" s="14">
        <v>1502</v>
      </c>
      <c r="D71" s="15">
        <v>3014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1270</v>
      </c>
      <c r="C72" s="14">
        <v>1231</v>
      </c>
      <c r="D72" s="15">
        <v>2501</v>
      </c>
      <c r="E72" s="43" t="s">
        <v>27</v>
      </c>
      <c r="F72" s="44">
        <v>9750</v>
      </c>
      <c r="G72" s="45">
        <v>9268</v>
      </c>
      <c r="H72" s="46">
        <v>19018</v>
      </c>
    </row>
    <row r="73" spans="1:8" ht="15" customHeight="1" x14ac:dyDescent="0.15">
      <c r="A73" s="25">
        <v>58</v>
      </c>
      <c r="B73" s="13">
        <v>1410</v>
      </c>
      <c r="C73" s="14">
        <v>1418</v>
      </c>
      <c r="D73" s="15">
        <v>2828</v>
      </c>
      <c r="E73" s="43" t="s">
        <v>28</v>
      </c>
      <c r="F73" s="44">
        <v>50968</v>
      </c>
      <c r="G73" s="45">
        <v>52631</v>
      </c>
      <c r="H73" s="46">
        <v>103599</v>
      </c>
    </row>
    <row r="74" spans="1:8" ht="15" customHeight="1" thickBot="1" x14ac:dyDescent="0.2">
      <c r="A74" s="47">
        <v>59</v>
      </c>
      <c r="B74" s="48">
        <v>1315</v>
      </c>
      <c r="C74" s="49">
        <v>1255</v>
      </c>
      <c r="D74" s="50">
        <v>2570</v>
      </c>
      <c r="E74" s="51" t="s">
        <v>29</v>
      </c>
      <c r="F74" s="52">
        <v>22536</v>
      </c>
      <c r="G74" s="53">
        <v>30800</v>
      </c>
      <c r="H74" s="54">
        <v>53336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34</v>
      </c>
      <c r="B1" s="83"/>
      <c r="C1" s="83"/>
      <c r="D1" s="83"/>
      <c r="E1" s="83"/>
      <c r="F1" s="83"/>
      <c r="G1" s="3" t="str">
        <f>全市集計!G1</f>
        <v>　　令和5年9月末日現在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301</v>
      </c>
      <c r="C3" s="59">
        <v>294</v>
      </c>
      <c r="D3" s="60">
        <v>595</v>
      </c>
      <c r="E3" s="8" t="s">
        <v>6</v>
      </c>
      <c r="F3" s="9">
        <v>881</v>
      </c>
      <c r="G3" s="59">
        <v>919</v>
      </c>
      <c r="H3" s="60">
        <v>1800</v>
      </c>
    </row>
    <row r="4" spans="1:8" ht="15" customHeight="1" x14ac:dyDescent="0.15">
      <c r="A4" s="12">
        <v>0</v>
      </c>
      <c r="B4" s="13">
        <v>50</v>
      </c>
      <c r="C4" s="69">
        <v>42</v>
      </c>
      <c r="D4" s="70">
        <v>92</v>
      </c>
      <c r="E4" s="12">
        <v>60</v>
      </c>
      <c r="F4" s="13">
        <v>199</v>
      </c>
      <c r="G4" s="69">
        <v>208</v>
      </c>
      <c r="H4" s="70">
        <v>407</v>
      </c>
    </row>
    <row r="5" spans="1:8" ht="15" customHeight="1" x14ac:dyDescent="0.15">
      <c r="A5" s="12">
        <v>1</v>
      </c>
      <c r="B5" s="13">
        <v>60</v>
      </c>
      <c r="C5" s="69">
        <v>45</v>
      </c>
      <c r="D5" s="70">
        <v>105</v>
      </c>
      <c r="E5" s="12">
        <v>61</v>
      </c>
      <c r="F5" s="13">
        <v>188</v>
      </c>
      <c r="G5" s="69">
        <v>164</v>
      </c>
      <c r="H5" s="70">
        <v>352</v>
      </c>
    </row>
    <row r="6" spans="1:8" ht="15" customHeight="1" x14ac:dyDescent="0.15">
      <c r="A6" s="12">
        <v>2</v>
      </c>
      <c r="B6" s="13">
        <v>48</v>
      </c>
      <c r="C6" s="69">
        <v>63</v>
      </c>
      <c r="D6" s="70">
        <v>111</v>
      </c>
      <c r="E6" s="12">
        <v>62</v>
      </c>
      <c r="F6" s="13">
        <v>169</v>
      </c>
      <c r="G6" s="69">
        <v>167</v>
      </c>
      <c r="H6" s="70">
        <v>336</v>
      </c>
    </row>
    <row r="7" spans="1:8" ht="15" customHeight="1" x14ac:dyDescent="0.15">
      <c r="A7" s="12">
        <v>3</v>
      </c>
      <c r="B7" s="13">
        <v>75</v>
      </c>
      <c r="C7" s="69">
        <v>64</v>
      </c>
      <c r="D7" s="70">
        <v>139</v>
      </c>
      <c r="E7" s="12">
        <v>63</v>
      </c>
      <c r="F7" s="13">
        <v>149</v>
      </c>
      <c r="G7" s="69">
        <v>192</v>
      </c>
      <c r="H7" s="70">
        <v>341</v>
      </c>
    </row>
    <row r="8" spans="1:8" ht="15" customHeight="1" x14ac:dyDescent="0.15">
      <c r="A8" s="17">
        <v>4</v>
      </c>
      <c r="B8" s="18">
        <v>68</v>
      </c>
      <c r="C8" s="71">
        <v>80</v>
      </c>
      <c r="D8" s="70">
        <v>148</v>
      </c>
      <c r="E8" s="17">
        <v>64</v>
      </c>
      <c r="F8" s="18">
        <v>176</v>
      </c>
      <c r="G8" s="71">
        <v>188</v>
      </c>
      <c r="H8" s="70">
        <v>364</v>
      </c>
    </row>
    <row r="9" spans="1:8" ht="15" customHeight="1" x14ac:dyDescent="0.15">
      <c r="A9" s="8" t="s">
        <v>7</v>
      </c>
      <c r="B9" s="64">
        <v>444</v>
      </c>
      <c r="C9" s="29">
        <v>406</v>
      </c>
      <c r="D9" s="30">
        <v>850</v>
      </c>
      <c r="E9" s="23" t="s">
        <v>8</v>
      </c>
      <c r="F9" s="64">
        <v>733</v>
      </c>
      <c r="G9" s="29">
        <v>722</v>
      </c>
      <c r="H9" s="30">
        <v>1455</v>
      </c>
    </row>
    <row r="10" spans="1:8" ht="15" customHeight="1" x14ac:dyDescent="0.15">
      <c r="A10" s="12">
        <v>5</v>
      </c>
      <c r="B10" s="13">
        <v>74</v>
      </c>
      <c r="C10" s="69">
        <v>81</v>
      </c>
      <c r="D10" s="70">
        <v>155</v>
      </c>
      <c r="E10" s="12">
        <v>65</v>
      </c>
      <c r="F10" s="13">
        <v>180</v>
      </c>
      <c r="G10" s="69">
        <v>156</v>
      </c>
      <c r="H10" s="70">
        <v>336</v>
      </c>
    </row>
    <row r="11" spans="1:8" ht="15" customHeight="1" x14ac:dyDescent="0.15">
      <c r="A11" s="12">
        <v>6</v>
      </c>
      <c r="B11" s="13">
        <v>78</v>
      </c>
      <c r="C11" s="69">
        <v>71</v>
      </c>
      <c r="D11" s="70">
        <v>149</v>
      </c>
      <c r="E11" s="12">
        <v>66</v>
      </c>
      <c r="F11" s="13">
        <v>150</v>
      </c>
      <c r="G11" s="69">
        <v>125</v>
      </c>
      <c r="H11" s="70">
        <v>275</v>
      </c>
    </row>
    <row r="12" spans="1:8" ht="15" customHeight="1" x14ac:dyDescent="0.15">
      <c r="A12" s="12">
        <v>7</v>
      </c>
      <c r="B12" s="13">
        <v>91</v>
      </c>
      <c r="C12" s="69">
        <v>83</v>
      </c>
      <c r="D12" s="70">
        <v>174</v>
      </c>
      <c r="E12" s="12">
        <v>67</v>
      </c>
      <c r="F12" s="13">
        <v>138</v>
      </c>
      <c r="G12" s="69">
        <v>157</v>
      </c>
      <c r="H12" s="70">
        <v>295</v>
      </c>
    </row>
    <row r="13" spans="1:8" ht="15" customHeight="1" x14ac:dyDescent="0.15">
      <c r="A13" s="12">
        <v>8</v>
      </c>
      <c r="B13" s="13">
        <v>102</v>
      </c>
      <c r="C13" s="69">
        <v>102</v>
      </c>
      <c r="D13" s="70">
        <v>204</v>
      </c>
      <c r="E13" s="12">
        <v>68</v>
      </c>
      <c r="F13" s="13">
        <v>140</v>
      </c>
      <c r="G13" s="69">
        <v>149</v>
      </c>
      <c r="H13" s="70">
        <v>289</v>
      </c>
    </row>
    <row r="14" spans="1:8" ht="15" customHeight="1" x14ac:dyDescent="0.15">
      <c r="A14" s="17">
        <v>9</v>
      </c>
      <c r="B14" s="18">
        <v>99</v>
      </c>
      <c r="C14" s="71">
        <v>69</v>
      </c>
      <c r="D14" s="70">
        <v>168</v>
      </c>
      <c r="E14" s="17">
        <v>69</v>
      </c>
      <c r="F14" s="18">
        <v>125</v>
      </c>
      <c r="G14" s="71">
        <v>135</v>
      </c>
      <c r="H14" s="70">
        <v>260</v>
      </c>
    </row>
    <row r="15" spans="1:8" ht="15" customHeight="1" x14ac:dyDescent="0.15">
      <c r="A15" s="24" t="s">
        <v>9</v>
      </c>
      <c r="B15" s="64">
        <v>520</v>
      </c>
      <c r="C15" s="29">
        <v>477</v>
      </c>
      <c r="D15" s="30">
        <v>997</v>
      </c>
      <c r="E15" s="23" t="s">
        <v>10</v>
      </c>
      <c r="F15" s="64">
        <v>696</v>
      </c>
      <c r="G15" s="29">
        <v>838</v>
      </c>
      <c r="H15" s="30">
        <v>1534</v>
      </c>
    </row>
    <row r="16" spans="1:8" ht="15" customHeight="1" x14ac:dyDescent="0.15">
      <c r="A16" s="12">
        <v>10</v>
      </c>
      <c r="B16" s="13">
        <v>117</v>
      </c>
      <c r="C16" s="69">
        <v>93</v>
      </c>
      <c r="D16" s="70">
        <v>210</v>
      </c>
      <c r="E16" s="12">
        <v>70</v>
      </c>
      <c r="F16" s="13">
        <v>125</v>
      </c>
      <c r="G16" s="69">
        <v>142</v>
      </c>
      <c r="H16" s="70">
        <v>267</v>
      </c>
    </row>
    <row r="17" spans="1:8" ht="15" customHeight="1" x14ac:dyDescent="0.15">
      <c r="A17" s="12">
        <v>11</v>
      </c>
      <c r="B17" s="13">
        <v>84</v>
      </c>
      <c r="C17" s="69">
        <v>100</v>
      </c>
      <c r="D17" s="70">
        <v>184</v>
      </c>
      <c r="E17" s="12">
        <v>71</v>
      </c>
      <c r="F17" s="13">
        <v>127</v>
      </c>
      <c r="G17" s="69">
        <v>153</v>
      </c>
      <c r="H17" s="70">
        <v>280</v>
      </c>
    </row>
    <row r="18" spans="1:8" ht="15" customHeight="1" x14ac:dyDescent="0.15">
      <c r="A18" s="12">
        <v>12</v>
      </c>
      <c r="B18" s="13">
        <v>104</v>
      </c>
      <c r="C18" s="69">
        <v>100</v>
      </c>
      <c r="D18" s="70">
        <v>204</v>
      </c>
      <c r="E18" s="12">
        <v>72</v>
      </c>
      <c r="F18" s="13">
        <v>140</v>
      </c>
      <c r="G18" s="69">
        <v>179</v>
      </c>
      <c r="H18" s="70">
        <v>319</v>
      </c>
    </row>
    <row r="19" spans="1:8" ht="15" customHeight="1" x14ac:dyDescent="0.15">
      <c r="A19" s="12">
        <v>13</v>
      </c>
      <c r="B19" s="13">
        <v>110</v>
      </c>
      <c r="C19" s="69">
        <v>97</v>
      </c>
      <c r="D19" s="70">
        <v>207</v>
      </c>
      <c r="E19" s="12">
        <v>73</v>
      </c>
      <c r="F19" s="13">
        <v>147</v>
      </c>
      <c r="G19" s="69">
        <v>164</v>
      </c>
      <c r="H19" s="70">
        <v>311</v>
      </c>
    </row>
    <row r="20" spans="1:8" ht="15" customHeight="1" x14ac:dyDescent="0.15">
      <c r="A20" s="17">
        <v>14</v>
      </c>
      <c r="B20" s="18">
        <v>105</v>
      </c>
      <c r="C20" s="71">
        <v>87</v>
      </c>
      <c r="D20" s="70">
        <v>192</v>
      </c>
      <c r="E20" s="17">
        <v>74</v>
      </c>
      <c r="F20" s="18">
        <v>157</v>
      </c>
      <c r="G20" s="71">
        <v>200</v>
      </c>
      <c r="H20" s="70">
        <v>357</v>
      </c>
    </row>
    <row r="21" spans="1:8" ht="15" customHeight="1" x14ac:dyDescent="0.15">
      <c r="A21" s="23" t="s">
        <v>11</v>
      </c>
      <c r="B21" s="64">
        <v>546</v>
      </c>
      <c r="C21" s="29">
        <v>527</v>
      </c>
      <c r="D21" s="30">
        <v>1073</v>
      </c>
      <c r="E21" s="23" t="s">
        <v>12</v>
      </c>
      <c r="F21" s="64">
        <v>755</v>
      </c>
      <c r="G21" s="29">
        <v>966</v>
      </c>
      <c r="H21" s="30">
        <v>1721</v>
      </c>
    </row>
    <row r="22" spans="1:8" ht="15" customHeight="1" x14ac:dyDescent="0.15">
      <c r="A22" s="12">
        <v>15</v>
      </c>
      <c r="B22" s="13">
        <v>117</v>
      </c>
      <c r="C22" s="69">
        <v>102</v>
      </c>
      <c r="D22" s="70">
        <v>219</v>
      </c>
      <c r="E22" s="12">
        <v>75</v>
      </c>
      <c r="F22" s="13">
        <v>192</v>
      </c>
      <c r="G22" s="69">
        <v>223</v>
      </c>
      <c r="H22" s="70">
        <v>415</v>
      </c>
    </row>
    <row r="23" spans="1:8" ht="15" customHeight="1" x14ac:dyDescent="0.15">
      <c r="A23" s="12">
        <v>16</v>
      </c>
      <c r="B23" s="13">
        <v>106</v>
      </c>
      <c r="C23" s="69">
        <v>116</v>
      </c>
      <c r="D23" s="70">
        <v>222</v>
      </c>
      <c r="E23" s="12">
        <v>76</v>
      </c>
      <c r="F23" s="13">
        <v>202</v>
      </c>
      <c r="G23" s="69">
        <v>237</v>
      </c>
      <c r="H23" s="70">
        <v>439</v>
      </c>
    </row>
    <row r="24" spans="1:8" ht="15" customHeight="1" x14ac:dyDescent="0.15">
      <c r="A24" s="12">
        <v>17</v>
      </c>
      <c r="B24" s="13">
        <v>123</v>
      </c>
      <c r="C24" s="69">
        <v>99</v>
      </c>
      <c r="D24" s="70">
        <v>222</v>
      </c>
      <c r="E24" s="12">
        <v>77</v>
      </c>
      <c r="F24" s="13">
        <v>109</v>
      </c>
      <c r="G24" s="69">
        <v>136</v>
      </c>
      <c r="H24" s="70">
        <v>245</v>
      </c>
    </row>
    <row r="25" spans="1:8" ht="15" customHeight="1" x14ac:dyDescent="0.15">
      <c r="A25" s="12">
        <v>18</v>
      </c>
      <c r="B25" s="13">
        <v>103</v>
      </c>
      <c r="C25" s="69">
        <v>112</v>
      </c>
      <c r="D25" s="70">
        <v>215</v>
      </c>
      <c r="E25" s="12">
        <v>78</v>
      </c>
      <c r="F25" s="13">
        <v>119</v>
      </c>
      <c r="G25" s="69">
        <v>164</v>
      </c>
      <c r="H25" s="70">
        <v>283</v>
      </c>
    </row>
    <row r="26" spans="1:8" ht="15" customHeight="1" x14ac:dyDescent="0.15">
      <c r="A26" s="17">
        <v>19</v>
      </c>
      <c r="B26" s="18">
        <v>97</v>
      </c>
      <c r="C26" s="71">
        <v>98</v>
      </c>
      <c r="D26" s="70">
        <v>195</v>
      </c>
      <c r="E26" s="17">
        <v>79</v>
      </c>
      <c r="F26" s="18">
        <v>133</v>
      </c>
      <c r="G26" s="71">
        <v>206</v>
      </c>
      <c r="H26" s="70">
        <v>339</v>
      </c>
    </row>
    <row r="27" spans="1:8" ht="15" customHeight="1" x14ac:dyDescent="0.15">
      <c r="A27" s="23" t="s">
        <v>13</v>
      </c>
      <c r="B27" s="64">
        <v>528</v>
      </c>
      <c r="C27" s="29">
        <v>508</v>
      </c>
      <c r="D27" s="30">
        <v>1036</v>
      </c>
      <c r="E27" s="23" t="s">
        <v>14</v>
      </c>
      <c r="F27" s="64">
        <v>628</v>
      </c>
      <c r="G27" s="29">
        <v>910</v>
      </c>
      <c r="H27" s="30">
        <v>1538</v>
      </c>
    </row>
    <row r="28" spans="1:8" ht="15" customHeight="1" x14ac:dyDescent="0.15">
      <c r="A28" s="12">
        <v>20</v>
      </c>
      <c r="B28" s="13">
        <v>102</v>
      </c>
      <c r="C28" s="69">
        <v>111</v>
      </c>
      <c r="D28" s="70">
        <v>213</v>
      </c>
      <c r="E28" s="12">
        <v>80</v>
      </c>
      <c r="F28" s="13">
        <v>125</v>
      </c>
      <c r="G28" s="69">
        <v>203</v>
      </c>
      <c r="H28" s="70">
        <v>328</v>
      </c>
    </row>
    <row r="29" spans="1:8" ht="15" customHeight="1" x14ac:dyDescent="0.15">
      <c r="A29" s="12">
        <v>21</v>
      </c>
      <c r="B29" s="13">
        <v>117</v>
      </c>
      <c r="C29" s="69">
        <v>118</v>
      </c>
      <c r="D29" s="70">
        <v>235</v>
      </c>
      <c r="E29" s="12">
        <v>81</v>
      </c>
      <c r="F29" s="13">
        <v>140</v>
      </c>
      <c r="G29" s="69">
        <v>200</v>
      </c>
      <c r="H29" s="70">
        <v>340</v>
      </c>
    </row>
    <row r="30" spans="1:8" ht="15" customHeight="1" x14ac:dyDescent="0.15">
      <c r="A30" s="12">
        <v>22</v>
      </c>
      <c r="B30" s="13">
        <v>105</v>
      </c>
      <c r="C30" s="69">
        <v>100</v>
      </c>
      <c r="D30" s="70">
        <v>205</v>
      </c>
      <c r="E30" s="12">
        <v>82</v>
      </c>
      <c r="F30" s="13">
        <v>137</v>
      </c>
      <c r="G30" s="69">
        <v>190</v>
      </c>
      <c r="H30" s="70">
        <v>327</v>
      </c>
    </row>
    <row r="31" spans="1:8" ht="15" customHeight="1" x14ac:dyDescent="0.15">
      <c r="A31" s="12">
        <v>23</v>
      </c>
      <c r="B31" s="13">
        <v>107</v>
      </c>
      <c r="C31" s="69">
        <v>92</v>
      </c>
      <c r="D31" s="70">
        <v>199</v>
      </c>
      <c r="E31" s="12">
        <v>83</v>
      </c>
      <c r="F31" s="13">
        <v>106</v>
      </c>
      <c r="G31" s="69">
        <v>182</v>
      </c>
      <c r="H31" s="70">
        <v>288</v>
      </c>
    </row>
    <row r="32" spans="1:8" ht="15" customHeight="1" x14ac:dyDescent="0.15">
      <c r="A32" s="17">
        <v>24</v>
      </c>
      <c r="B32" s="18">
        <v>97</v>
      </c>
      <c r="C32" s="71">
        <v>87</v>
      </c>
      <c r="D32" s="70">
        <v>184</v>
      </c>
      <c r="E32" s="17">
        <v>84</v>
      </c>
      <c r="F32" s="18">
        <v>120</v>
      </c>
      <c r="G32" s="71">
        <v>135</v>
      </c>
      <c r="H32" s="70">
        <v>255</v>
      </c>
    </row>
    <row r="33" spans="1:8" ht="15" customHeight="1" x14ac:dyDescent="0.15">
      <c r="A33" s="23" t="s">
        <v>15</v>
      </c>
      <c r="B33" s="64">
        <v>368</v>
      </c>
      <c r="C33" s="29">
        <v>338</v>
      </c>
      <c r="D33" s="30">
        <v>706</v>
      </c>
      <c r="E33" s="23" t="s">
        <v>16</v>
      </c>
      <c r="F33" s="64">
        <v>449</v>
      </c>
      <c r="G33" s="29">
        <v>692</v>
      </c>
      <c r="H33" s="30">
        <v>1141</v>
      </c>
    </row>
    <row r="34" spans="1:8" ht="15" customHeight="1" x14ac:dyDescent="0.15">
      <c r="A34" s="12">
        <v>25</v>
      </c>
      <c r="B34" s="13">
        <v>80</v>
      </c>
      <c r="C34" s="69">
        <v>83</v>
      </c>
      <c r="D34" s="70">
        <v>163</v>
      </c>
      <c r="E34" s="12">
        <v>85</v>
      </c>
      <c r="F34" s="13">
        <v>107</v>
      </c>
      <c r="G34" s="69">
        <v>135</v>
      </c>
      <c r="H34" s="70">
        <v>242</v>
      </c>
    </row>
    <row r="35" spans="1:8" ht="15" customHeight="1" x14ac:dyDescent="0.15">
      <c r="A35" s="12">
        <v>26</v>
      </c>
      <c r="B35" s="13">
        <v>84</v>
      </c>
      <c r="C35" s="69">
        <v>71</v>
      </c>
      <c r="D35" s="70">
        <v>155</v>
      </c>
      <c r="E35" s="12">
        <v>86</v>
      </c>
      <c r="F35" s="13">
        <v>83</v>
      </c>
      <c r="G35" s="69">
        <v>158</v>
      </c>
      <c r="H35" s="70">
        <v>241</v>
      </c>
    </row>
    <row r="36" spans="1:8" ht="15" customHeight="1" x14ac:dyDescent="0.15">
      <c r="A36" s="12">
        <v>27</v>
      </c>
      <c r="B36" s="13">
        <v>66</v>
      </c>
      <c r="C36" s="69">
        <v>65</v>
      </c>
      <c r="D36" s="70">
        <v>131</v>
      </c>
      <c r="E36" s="12">
        <v>87</v>
      </c>
      <c r="F36" s="13">
        <v>106</v>
      </c>
      <c r="G36" s="69">
        <v>152</v>
      </c>
      <c r="H36" s="70">
        <v>258</v>
      </c>
    </row>
    <row r="37" spans="1:8" ht="15" customHeight="1" x14ac:dyDescent="0.15">
      <c r="A37" s="12">
        <v>28</v>
      </c>
      <c r="B37" s="13">
        <v>64</v>
      </c>
      <c r="C37" s="69">
        <v>64</v>
      </c>
      <c r="D37" s="70">
        <v>128</v>
      </c>
      <c r="E37" s="12">
        <v>88</v>
      </c>
      <c r="F37" s="13">
        <v>78</v>
      </c>
      <c r="G37" s="69">
        <v>139</v>
      </c>
      <c r="H37" s="70">
        <v>217</v>
      </c>
    </row>
    <row r="38" spans="1:8" ht="15" customHeight="1" x14ac:dyDescent="0.15">
      <c r="A38" s="17">
        <v>29</v>
      </c>
      <c r="B38" s="18">
        <v>74</v>
      </c>
      <c r="C38" s="71">
        <v>55</v>
      </c>
      <c r="D38" s="70">
        <v>129</v>
      </c>
      <c r="E38" s="17">
        <v>89</v>
      </c>
      <c r="F38" s="18">
        <v>75</v>
      </c>
      <c r="G38" s="71">
        <v>108</v>
      </c>
      <c r="H38" s="70">
        <v>183</v>
      </c>
    </row>
    <row r="39" spans="1:8" ht="15" customHeight="1" x14ac:dyDescent="0.15">
      <c r="A39" s="23" t="s">
        <v>17</v>
      </c>
      <c r="B39" s="64">
        <v>322</v>
      </c>
      <c r="C39" s="29">
        <v>371</v>
      </c>
      <c r="D39" s="30">
        <v>693</v>
      </c>
      <c r="E39" s="23" t="s">
        <v>18</v>
      </c>
      <c r="F39" s="64">
        <v>225</v>
      </c>
      <c r="G39" s="29">
        <v>479</v>
      </c>
      <c r="H39" s="30">
        <v>704</v>
      </c>
    </row>
    <row r="40" spans="1:8" ht="15" customHeight="1" x14ac:dyDescent="0.15">
      <c r="A40" s="12">
        <v>30</v>
      </c>
      <c r="B40" s="13">
        <v>68</v>
      </c>
      <c r="C40" s="69">
        <v>77</v>
      </c>
      <c r="D40" s="70">
        <v>145</v>
      </c>
      <c r="E40" s="12">
        <v>90</v>
      </c>
      <c r="F40" s="13">
        <v>68</v>
      </c>
      <c r="G40" s="69">
        <v>132</v>
      </c>
      <c r="H40" s="70">
        <v>200</v>
      </c>
    </row>
    <row r="41" spans="1:8" ht="15" customHeight="1" x14ac:dyDescent="0.15">
      <c r="A41" s="12">
        <v>31</v>
      </c>
      <c r="B41" s="13">
        <v>62</v>
      </c>
      <c r="C41" s="69">
        <v>71</v>
      </c>
      <c r="D41" s="70">
        <v>133</v>
      </c>
      <c r="E41" s="12">
        <v>91</v>
      </c>
      <c r="F41" s="13">
        <v>53</v>
      </c>
      <c r="G41" s="69">
        <v>96</v>
      </c>
      <c r="H41" s="70">
        <v>149</v>
      </c>
    </row>
    <row r="42" spans="1:8" ht="15" customHeight="1" x14ac:dyDescent="0.15">
      <c r="A42" s="12">
        <v>32</v>
      </c>
      <c r="B42" s="13">
        <v>63</v>
      </c>
      <c r="C42" s="69">
        <v>66</v>
      </c>
      <c r="D42" s="70">
        <v>129</v>
      </c>
      <c r="E42" s="12">
        <v>92</v>
      </c>
      <c r="F42" s="13">
        <v>38</v>
      </c>
      <c r="G42" s="69">
        <v>97</v>
      </c>
      <c r="H42" s="70">
        <v>135</v>
      </c>
    </row>
    <row r="43" spans="1:8" ht="15" customHeight="1" x14ac:dyDescent="0.15">
      <c r="A43" s="12">
        <v>33</v>
      </c>
      <c r="B43" s="13">
        <v>62</v>
      </c>
      <c r="C43" s="69">
        <v>72</v>
      </c>
      <c r="D43" s="70">
        <v>134</v>
      </c>
      <c r="E43" s="12">
        <v>93</v>
      </c>
      <c r="F43" s="13">
        <v>43</v>
      </c>
      <c r="G43" s="69">
        <v>86</v>
      </c>
      <c r="H43" s="70">
        <v>129</v>
      </c>
    </row>
    <row r="44" spans="1:8" ht="15" customHeight="1" x14ac:dyDescent="0.15">
      <c r="A44" s="17">
        <v>34</v>
      </c>
      <c r="B44" s="18">
        <v>67</v>
      </c>
      <c r="C44" s="71">
        <v>85</v>
      </c>
      <c r="D44" s="70">
        <v>152</v>
      </c>
      <c r="E44" s="17">
        <v>94</v>
      </c>
      <c r="F44" s="18">
        <v>23</v>
      </c>
      <c r="G44" s="71">
        <v>68</v>
      </c>
      <c r="H44" s="70">
        <v>91</v>
      </c>
    </row>
    <row r="45" spans="1:8" ht="15" customHeight="1" x14ac:dyDescent="0.15">
      <c r="A45" s="23" t="s">
        <v>19</v>
      </c>
      <c r="B45" s="64">
        <v>434</v>
      </c>
      <c r="C45" s="29">
        <v>538</v>
      </c>
      <c r="D45" s="30">
        <v>972</v>
      </c>
      <c r="E45" s="23" t="s">
        <v>20</v>
      </c>
      <c r="F45" s="64">
        <v>50</v>
      </c>
      <c r="G45" s="29">
        <v>120</v>
      </c>
      <c r="H45" s="30">
        <v>170</v>
      </c>
    </row>
    <row r="46" spans="1:8" ht="15" customHeight="1" x14ac:dyDescent="0.15">
      <c r="A46" s="12">
        <v>35</v>
      </c>
      <c r="B46" s="13">
        <v>68</v>
      </c>
      <c r="C46" s="69">
        <v>107</v>
      </c>
      <c r="D46" s="70">
        <v>175</v>
      </c>
      <c r="E46" s="12">
        <v>95</v>
      </c>
      <c r="F46" s="13">
        <v>19</v>
      </c>
      <c r="G46" s="69">
        <v>35</v>
      </c>
      <c r="H46" s="70">
        <v>54</v>
      </c>
    </row>
    <row r="47" spans="1:8" ht="15" customHeight="1" x14ac:dyDescent="0.15">
      <c r="A47" s="12">
        <v>36</v>
      </c>
      <c r="B47" s="13">
        <v>86</v>
      </c>
      <c r="C47" s="69">
        <v>104</v>
      </c>
      <c r="D47" s="70">
        <v>190</v>
      </c>
      <c r="E47" s="12">
        <v>96</v>
      </c>
      <c r="F47" s="13">
        <v>12</v>
      </c>
      <c r="G47" s="69">
        <v>28</v>
      </c>
      <c r="H47" s="70">
        <v>40</v>
      </c>
    </row>
    <row r="48" spans="1:8" ht="15" customHeight="1" x14ac:dyDescent="0.15">
      <c r="A48" s="12">
        <v>37</v>
      </c>
      <c r="B48" s="13">
        <v>89</v>
      </c>
      <c r="C48" s="69">
        <v>84</v>
      </c>
      <c r="D48" s="70">
        <v>173</v>
      </c>
      <c r="E48" s="12">
        <v>97</v>
      </c>
      <c r="F48" s="13">
        <v>8</v>
      </c>
      <c r="G48" s="69">
        <v>24</v>
      </c>
      <c r="H48" s="70">
        <v>32</v>
      </c>
    </row>
    <row r="49" spans="1:8" ht="15" customHeight="1" x14ac:dyDescent="0.15">
      <c r="A49" s="12">
        <v>38</v>
      </c>
      <c r="B49" s="13">
        <v>95</v>
      </c>
      <c r="C49" s="69">
        <v>123</v>
      </c>
      <c r="D49" s="70">
        <v>218</v>
      </c>
      <c r="E49" s="12">
        <v>98</v>
      </c>
      <c r="F49" s="13">
        <v>7</v>
      </c>
      <c r="G49" s="69">
        <v>21</v>
      </c>
      <c r="H49" s="70">
        <v>28</v>
      </c>
    </row>
    <row r="50" spans="1:8" ht="15" customHeight="1" x14ac:dyDescent="0.15">
      <c r="A50" s="17">
        <v>39</v>
      </c>
      <c r="B50" s="18">
        <v>96</v>
      </c>
      <c r="C50" s="71">
        <v>120</v>
      </c>
      <c r="D50" s="70">
        <v>216</v>
      </c>
      <c r="E50" s="17">
        <v>99</v>
      </c>
      <c r="F50" s="18">
        <v>4</v>
      </c>
      <c r="G50" s="71">
        <v>12</v>
      </c>
      <c r="H50" s="70">
        <v>16</v>
      </c>
    </row>
    <row r="51" spans="1:8" ht="15" customHeight="1" x14ac:dyDescent="0.15">
      <c r="A51" s="23" t="s">
        <v>21</v>
      </c>
      <c r="B51" s="64">
        <v>594</v>
      </c>
      <c r="C51" s="29">
        <v>669</v>
      </c>
      <c r="D51" s="30">
        <v>1263</v>
      </c>
      <c r="E51" s="8" t="s">
        <v>35</v>
      </c>
      <c r="F51" s="64">
        <v>4</v>
      </c>
      <c r="G51" s="29">
        <v>22</v>
      </c>
      <c r="H51" s="30">
        <v>26</v>
      </c>
    </row>
    <row r="52" spans="1:8" ht="15" customHeight="1" x14ac:dyDescent="0.15">
      <c r="A52" s="12">
        <v>40</v>
      </c>
      <c r="B52" s="13">
        <v>119</v>
      </c>
      <c r="C52" s="69">
        <v>105</v>
      </c>
      <c r="D52" s="70">
        <v>224</v>
      </c>
      <c r="E52" s="12">
        <v>100</v>
      </c>
      <c r="F52" s="13">
        <v>3</v>
      </c>
      <c r="G52" s="69">
        <v>8</v>
      </c>
      <c r="H52" s="70">
        <v>11</v>
      </c>
    </row>
    <row r="53" spans="1:8" ht="15" customHeight="1" x14ac:dyDescent="0.15">
      <c r="A53" s="12">
        <v>41</v>
      </c>
      <c r="B53" s="13">
        <v>89</v>
      </c>
      <c r="C53" s="69">
        <v>114</v>
      </c>
      <c r="D53" s="70">
        <v>203</v>
      </c>
      <c r="E53" s="12">
        <v>101</v>
      </c>
      <c r="F53" s="13">
        <v>1</v>
      </c>
      <c r="G53" s="69">
        <v>6</v>
      </c>
      <c r="H53" s="70">
        <v>7</v>
      </c>
    </row>
    <row r="54" spans="1:8" ht="15" customHeight="1" x14ac:dyDescent="0.15">
      <c r="A54" s="12">
        <v>42</v>
      </c>
      <c r="B54" s="13">
        <v>120</v>
      </c>
      <c r="C54" s="69">
        <v>126</v>
      </c>
      <c r="D54" s="70">
        <v>246</v>
      </c>
      <c r="E54" s="12">
        <v>102</v>
      </c>
      <c r="F54" s="13">
        <v>0</v>
      </c>
      <c r="G54" s="69">
        <v>2</v>
      </c>
      <c r="H54" s="70">
        <v>2</v>
      </c>
    </row>
    <row r="55" spans="1:8" ht="15" customHeight="1" x14ac:dyDescent="0.15">
      <c r="A55" s="12">
        <v>43</v>
      </c>
      <c r="B55" s="13">
        <v>127</v>
      </c>
      <c r="C55" s="69">
        <v>159</v>
      </c>
      <c r="D55" s="70">
        <v>286</v>
      </c>
      <c r="E55" s="12">
        <v>103</v>
      </c>
      <c r="F55" s="13">
        <v>0</v>
      </c>
      <c r="G55" s="69">
        <v>3</v>
      </c>
      <c r="H55" s="70">
        <v>3</v>
      </c>
    </row>
    <row r="56" spans="1:8" ht="15" customHeight="1" x14ac:dyDescent="0.15">
      <c r="A56" s="17">
        <v>44</v>
      </c>
      <c r="B56" s="18">
        <v>139</v>
      </c>
      <c r="C56" s="71">
        <v>165</v>
      </c>
      <c r="D56" s="70">
        <v>304</v>
      </c>
      <c r="E56" s="17">
        <v>104</v>
      </c>
      <c r="F56" s="18">
        <v>0</v>
      </c>
      <c r="G56" s="71">
        <v>3</v>
      </c>
      <c r="H56" s="72">
        <v>3</v>
      </c>
    </row>
    <row r="57" spans="1:8" ht="15" customHeight="1" x14ac:dyDescent="0.15">
      <c r="A57" s="23" t="s">
        <v>22</v>
      </c>
      <c r="B57" s="64">
        <v>808</v>
      </c>
      <c r="C57" s="29">
        <v>954</v>
      </c>
      <c r="D57" s="30">
        <v>1762</v>
      </c>
      <c r="E57" s="8" t="s">
        <v>36</v>
      </c>
      <c r="F57" s="64">
        <v>0</v>
      </c>
      <c r="G57" s="29">
        <v>1</v>
      </c>
      <c r="H57" s="30">
        <v>1</v>
      </c>
    </row>
    <row r="58" spans="1:8" ht="15" customHeight="1" x14ac:dyDescent="0.15">
      <c r="A58" s="12">
        <v>45</v>
      </c>
      <c r="B58" s="13">
        <v>141</v>
      </c>
      <c r="C58" s="69">
        <v>172</v>
      </c>
      <c r="D58" s="70">
        <v>313</v>
      </c>
      <c r="E58" s="25">
        <v>105</v>
      </c>
      <c r="F58" s="13">
        <v>0</v>
      </c>
      <c r="G58" s="15">
        <v>0</v>
      </c>
      <c r="H58" s="70">
        <v>0</v>
      </c>
    </row>
    <row r="59" spans="1:8" ht="15" customHeight="1" x14ac:dyDescent="0.15">
      <c r="A59" s="12">
        <v>46</v>
      </c>
      <c r="B59" s="13">
        <v>147</v>
      </c>
      <c r="C59" s="69">
        <v>158</v>
      </c>
      <c r="D59" s="70">
        <v>305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156</v>
      </c>
      <c r="C60" s="69">
        <v>188</v>
      </c>
      <c r="D60" s="70">
        <v>344</v>
      </c>
      <c r="E60" s="25">
        <v>107</v>
      </c>
      <c r="F60" s="13">
        <v>0</v>
      </c>
      <c r="G60" s="15">
        <v>1</v>
      </c>
      <c r="H60" s="70">
        <v>1</v>
      </c>
    </row>
    <row r="61" spans="1:8" ht="15" customHeight="1" x14ac:dyDescent="0.15">
      <c r="A61" s="12">
        <v>48</v>
      </c>
      <c r="B61" s="13">
        <v>167</v>
      </c>
      <c r="C61" s="69">
        <v>212</v>
      </c>
      <c r="D61" s="70">
        <v>379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197</v>
      </c>
      <c r="C62" s="71">
        <v>224</v>
      </c>
      <c r="D62" s="70">
        <v>421</v>
      </c>
      <c r="E62" s="17">
        <v>109</v>
      </c>
      <c r="F62" s="18">
        <v>0</v>
      </c>
      <c r="G62" s="20">
        <v>0</v>
      </c>
      <c r="H62" s="72">
        <v>0</v>
      </c>
    </row>
    <row r="63" spans="1:8" ht="15" customHeight="1" x14ac:dyDescent="0.15">
      <c r="A63" s="23" t="s">
        <v>23</v>
      </c>
      <c r="B63" s="64">
        <v>1087</v>
      </c>
      <c r="C63" s="29">
        <v>1185</v>
      </c>
      <c r="D63" s="30">
        <v>2272</v>
      </c>
      <c r="E63" s="8" t="s">
        <v>37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214</v>
      </c>
      <c r="C64" s="73">
        <v>231</v>
      </c>
      <c r="D64" s="70">
        <v>445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214</v>
      </c>
      <c r="C65" s="73">
        <v>218</v>
      </c>
      <c r="D65" s="70">
        <v>432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228</v>
      </c>
      <c r="C66" s="73">
        <v>260</v>
      </c>
      <c r="D66" s="70">
        <v>488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207</v>
      </c>
      <c r="C67" s="73">
        <v>227</v>
      </c>
      <c r="D67" s="70">
        <v>434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224</v>
      </c>
      <c r="C68" s="74">
        <v>249</v>
      </c>
      <c r="D68" s="70">
        <v>473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1103</v>
      </c>
      <c r="C69" s="29">
        <v>1045</v>
      </c>
      <c r="D69" s="30">
        <v>2148</v>
      </c>
      <c r="E69" s="31" t="s">
        <v>25</v>
      </c>
      <c r="F69" s="32">
        <v>11476</v>
      </c>
      <c r="G69" s="33">
        <v>12981</v>
      </c>
      <c r="H69" s="34">
        <v>24457</v>
      </c>
    </row>
    <row r="70" spans="1:8" ht="15" customHeight="1" x14ac:dyDescent="0.15">
      <c r="A70" s="25">
        <v>55</v>
      </c>
      <c r="B70" s="13">
        <v>219</v>
      </c>
      <c r="C70" s="73">
        <v>215</v>
      </c>
      <c r="D70" s="70">
        <v>434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235</v>
      </c>
      <c r="C71" s="73">
        <v>208</v>
      </c>
      <c r="D71" s="70">
        <v>443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244</v>
      </c>
      <c r="C72" s="73">
        <v>205</v>
      </c>
      <c r="D72" s="70">
        <v>449</v>
      </c>
      <c r="E72" s="43" t="s">
        <v>27</v>
      </c>
      <c r="F72" s="44">
        <v>1265</v>
      </c>
      <c r="G72" s="45">
        <v>1177</v>
      </c>
      <c r="H72" s="46">
        <v>2442</v>
      </c>
    </row>
    <row r="73" spans="1:8" ht="15" customHeight="1" x14ac:dyDescent="0.15">
      <c r="A73" s="25">
        <v>58</v>
      </c>
      <c r="B73" s="13">
        <v>217</v>
      </c>
      <c r="C73" s="73">
        <v>225</v>
      </c>
      <c r="D73" s="70">
        <v>442</v>
      </c>
      <c r="E73" s="43" t="s">
        <v>28</v>
      </c>
      <c r="F73" s="44">
        <v>6671</v>
      </c>
      <c r="G73" s="45">
        <v>7054</v>
      </c>
      <c r="H73" s="46">
        <v>13725</v>
      </c>
    </row>
    <row r="74" spans="1:8" ht="15" customHeight="1" thickBot="1" x14ac:dyDescent="0.2">
      <c r="A74" s="47">
        <v>59</v>
      </c>
      <c r="B74" s="48">
        <v>188</v>
      </c>
      <c r="C74" s="75">
        <v>192</v>
      </c>
      <c r="D74" s="76">
        <v>380</v>
      </c>
      <c r="E74" s="51" t="s">
        <v>29</v>
      </c>
      <c r="F74" s="52">
        <v>3540</v>
      </c>
      <c r="G74" s="53">
        <v>4750</v>
      </c>
      <c r="H74" s="54">
        <v>8290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3" t="s">
        <v>32</v>
      </c>
      <c r="B1" s="83"/>
      <c r="C1" s="83"/>
      <c r="D1" s="83"/>
      <c r="E1" s="83"/>
      <c r="F1" s="83"/>
      <c r="G1" s="3" t="str">
        <f>全市集計!G1</f>
        <v>　　令和5年9月末日現在</v>
      </c>
      <c r="H1" s="2"/>
      <c r="J1" s="84"/>
      <c r="K1" s="85"/>
      <c r="L1" s="85"/>
      <c r="M1" s="85"/>
      <c r="N1" s="85"/>
      <c r="O1" s="85"/>
    </row>
    <row r="2" spans="1:15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15" ht="15" customHeight="1" x14ac:dyDescent="0.15">
      <c r="A3" s="8" t="s">
        <v>5</v>
      </c>
      <c r="B3" s="9">
        <v>544</v>
      </c>
      <c r="C3" s="59">
        <v>538</v>
      </c>
      <c r="D3" s="60">
        <v>1082</v>
      </c>
      <c r="E3" s="8" t="s">
        <v>6</v>
      </c>
      <c r="F3" s="9">
        <v>1551</v>
      </c>
      <c r="G3" s="59">
        <v>1525</v>
      </c>
      <c r="H3" s="60">
        <v>3076</v>
      </c>
    </row>
    <row r="4" spans="1:15" ht="15" customHeight="1" x14ac:dyDescent="0.15">
      <c r="A4" s="12">
        <v>0</v>
      </c>
      <c r="B4" s="13">
        <v>90</v>
      </c>
      <c r="C4" s="61">
        <v>95</v>
      </c>
      <c r="D4" s="62">
        <v>185</v>
      </c>
      <c r="E4" s="12">
        <v>60</v>
      </c>
      <c r="F4" s="13">
        <v>355</v>
      </c>
      <c r="G4" s="61">
        <v>345</v>
      </c>
      <c r="H4" s="62">
        <v>700</v>
      </c>
    </row>
    <row r="5" spans="1:15" ht="15" customHeight="1" x14ac:dyDescent="0.15">
      <c r="A5" s="12">
        <v>1</v>
      </c>
      <c r="B5" s="13">
        <v>101</v>
      </c>
      <c r="C5" s="61">
        <v>87</v>
      </c>
      <c r="D5" s="62">
        <v>188</v>
      </c>
      <c r="E5" s="12">
        <v>61</v>
      </c>
      <c r="F5" s="13">
        <v>314</v>
      </c>
      <c r="G5" s="61">
        <v>324</v>
      </c>
      <c r="H5" s="62">
        <v>638</v>
      </c>
    </row>
    <row r="6" spans="1:15" ht="15" customHeight="1" x14ac:dyDescent="0.15">
      <c r="A6" s="12">
        <v>2</v>
      </c>
      <c r="B6" s="13">
        <v>111</v>
      </c>
      <c r="C6" s="61">
        <v>101</v>
      </c>
      <c r="D6" s="62">
        <v>212</v>
      </c>
      <c r="E6" s="12">
        <v>62</v>
      </c>
      <c r="F6" s="13">
        <v>311</v>
      </c>
      <c r="G6" s="61">
        <v>285</v>
      </c>
      <c r="H6" s="62">
        <v>596</v>
      </c>
    </row>
    <row r="7" spans="1:15" ht="15" customHeight="1" x14ac:dyDescent="0.15">
      <c r="A7" s="12">
        <v>3</v>
      </c>
      <c r="B7" s="13">
        <v>109</v>
      </c>
      <c r="C7" s="61">
        <v>117</v>
      </c>
      <c r="D7" s="62">
        <v>226</v>
      </c>
      <c r="E7" s="12">
        <v>63</v>
      </c>
      <c r="F7" s="13">
        <v>282</v>
      </c>
      <c r="G7" s="61">
        <v>306</v>
      </c>
      <c r="H7" s="62">
        <v>588</v>
      </c>
    </row>
    <row r="8" spans="1:15" ht="15" customHeight="1" x14ac:dyDescent="0.15">
      <c r="A8" s="17">
        <v>4</v>
      </c>
      <c r="B8" s="18">
        <v>133</v>
      </c>
      <c r="C8" s="63">
        <v>138</v>
      </c>
      <c r="D8" s="62">
        <v>271</v>
      </c>
      <c r="E8" s="17">
        <v>64</v>
      </c>
      <c r="F8" s="18">
        <v>289</v>
      </c>
      <c r="G8" s="63">
        <v>265</v>
      </c>
      <c r="H8" s="62">
        <v>554</v>
      </c>
    </row>
    <row r="9" spans="1:15" ht="15" customHeight="1" x14ac:dyDescent="0.15">
      <c r="A9" s="8" t="s">
        <v>7</v>
      </c>
      <c r="B9" s="64">
        <v>850</v>
      </c>
      <c r="C9" s="29">
        <v>853</v>
      </c>
      <c r="D9" s="30">
        <v>1703</v>
      </c>
      <c r="E9" s="23" t="s">
        <v>8</v>
      </c>
      <c r="F9" s="64">
        <v>1178</v>
      </c>
      <c r="G9" s="29">
        <v>1301</v>
      </c>
      <c r="H9" s="30">
        <v>2479</v>
      </c>
    </row>
    <row r="10" spans="1:15" ht="15" customHeight="1" x14ac:dyDescent="0.15">
      <c r="A10" s="12">
        <v>5</v>
      </c>
      <c r="B10" s="13">
        <v>139</v>
      </c>
      <c r="C10" s="61">
        <v>143</v>
      </c>
      <c r="D10" s="62">
        <v>282</v>
      </c>
      <c r="E10" s="12">
        <v>65</v>
      </c>
      <c r="F10" s="13">
        <v>260</v>
      </c>
      <c r="G10" s="61">
        <v>276</v>
      </c>
      <c r="H10" s="62">
        <v>536</v>
      </c>
    </row>
    <row r="11" spans="1:15" ht="15" customHeight="1" x14ac:dyDescent="0.15">
      <c r="A11" s="12">
        <v>6</v>
      </c>
      <c r="B11" s="13">
        <v>139</v>
      </c>
      <c r="C11" s="61">
        <v>162</v>
      </c>
      <c r="D11" s="62">
        <v>301</v>
      </c>
      <c r="E11" s="12">
        <v>66</v>
      </c>
      <c r="F11" s="13">
        <v>243</v>
      </c>
      <c r="G11" s="61">
        <v>248</v>
      </c>
      <c r="H11" s="62">
        <v>491</v>
      </c>
    </row>
    <row r="12" spans="1:15" ht="15" customHeight="1" x14ac:dyDescent="0.15">
      <c r="A12" s="12">
        <v>7</v>
      </c>
      <c r="B12" s="13">
        <v>182</v>
      </c>
      <c r="C12" s="61">
        <v>168</v>
      </c>
      <c r="D12" s="62">
        <v>350</v>
      </c>
      <c r="E12" s="12">
        <v>67</v>
      </c>
      <c r="F12" s="13">
        <v>222</v>
      </c>
      <c r="G12" s="61">
        <v>260</v>
      </c>
      <c r="H12" s="62">
        <v>482</v>
      </c>
    </row>
    <row r="13" spans="1:15" ht="15" customHeight="1" x14ac:dyDescent="0.15">
      <c r="A13" s="12">
        <v>8</v>
      </c>
      <c r="B13" s="13">
        <v>206</v>
      </c>
      <c r="C13" s="61">
        <v>186</v>
      </c>
      <c r="D13" s="62">
        <v>392</v>
      </c>
      <c r="E13" s="12">
        <v>68</v>
      </c>
      <c r="F13" s="13">
        <v>217</v>
      </c>
      <c r="G13" s="61">
        <v>254</v>
      </c>
      <c r="H13" s="62">
        <v>471</v>
      </c>
    </row>
    <row r="14" spans="1:15" ht="15" customHeight="1" x14ac:dyDescent="0.15">
      <c r="A14" s="17">
        <v>9</v>
      </c>
      <c r="B14" s="18">
        <v>184</v>
      </c>
      <c r="C14" s="63">
        <v>194</v>
      </c>
      <c r="D14" s="62">
        <v>378</v>
      </c>
      <c r="E14" s="17">
        <v>69</v>
      </c>
      <c r="F14" s="18">
        <v>236</v>
      </c>
      <c r="G14" s="63">
        <v>263</v>
      </c>
      <c r="H14" s="62">
        <v>499</v>
      </c>
    </row>
    <row r="15" spans="1:15" ht="15" customHeight="1" x14ac:dyDescent="0.15">
      <c r="A15" s="24" t="s">
        <v>9</v>
      </c>
      <c r="B15" s="64">
        <v>1046</v>
      </c>
      <c r="C15" s="29">
        <v>1003</v>
      </c>
      <c r="D15" s="30">
        <v>2049</v>
      </c>
      <c r="E15" s="23" t="s">
        <v>10</v>
      </c>
      <c r="F15" s="64">
        <v>1417</v>
      </c>
      <c r="G15" s="29">
        <v>1746</v>
      </c>
      <c r="H15" s="30">
        <v>3163</v>
      </c>
    </row>
    <row r="16" spans="1:15" ht="15" customHeight="1" x14ac:dyDescent="0.15">
      <c r="A16" s="12">
        <v>10</v>
      </c>
      <c r="B16" s="13">
        <v>197</v>
      </c>
      <c r="C16" s="61">
        <v>203</v>
      </c>
      <c r="D16" s="62">
        <v>400</v>
      </c>
      <c r="E16" s="12">
        <v>70</v>
      </c>
      <c r="F16" s="13">
        <v>238</v>
      </c>
      <c r="G16" s="61">
        <v>249</v>
      </c>
      <c r="H16" s="62">
        <v>487</v>
      </c>
    </row>
    <row r="17" spans="1:8" ht="15" customHeight="1" x14ac:dyDescent="0.15">
      <c r="A17" s="12">
        <v>11</v>
      </c>
      <c r="B17" s="13">
        <v>217</v>
      </c>
      <c r="C17" s="61">
        <v>193</v>
      </c>
      <c r="D17" s="62">
        <v>410</v>
      </c>
      <c r="E17" s="12">
        <v>71</v>
      </c>
      <c r="F17" s="13">
        <v>241</v>
      </c>
      <c r="G17" s="61">
        <v>325</v>
      </c>
      <c r="H17" s="62">
        <v>566</v>
      </c>
    </row>
    <row r="18" spans="1:8" ht="15" customHeight="1" x14ac:dyDescent="0.15">
      <c r="A18" s="12">
        <v>12</v>
      </c>
      <c r="B18" s="13">
        <v>193</v>
      </c>
      <c r="C18" s="61">
        <v>179</v>
      </c>
      <c r="D18" s="62">
        <v>372</v>
      </c>
      <c r="E18" s="12">
        <v>72</v>
      </c>
      <c r="F18" s="13">
        <v>297</v>
      </c>
      <c r="G18" s="61">
        <v>324</v>
      </c>
      <c r="H18" s="62">
        <v>621</v>
      </c>
    </row>
    <row r="19" spans="1:8" ht="15" customHeight="1" x14ac:dyDescent="0.15">
      <c r="A19" s="12">
        <v>13</v>
      </c>
      <c r="B19" s="13">
        <v>204</v>
      </c>
      <c r="C19" s="61">
        <v>216</v>
      </c>
      <c r="D19" s="62">
        <v>420</v>
      </c>
      <c r="E19" s="12">
        <v>73</v>
      </c>
      <c r="F19" s="13">
        <v>307</v>
      </c>
      <c r="G19" s="61">
        <v>396</v>
      </c>
      <c r="H19" s="62">
        <v>703</v>
      </c>
    </row>
    <row r="20" spans="1:8" ht="15" customHeight="1" x14ac:dyDescent="0.15">
      <c r="A20" s="17">
        <v>14</v>
      </c>
      <c r="B20" s="18">
        <v>235</v>
      </c>
      <c r="C20" s="63">
        <v>212</v>
      </c>
      <c r="D20" s="62">
        <v>447</v>
      </c>
      <c r="E20" s="17">
        <v>74</v>
      </c>
      <c r="F20" s="18">
        <v>334</v>
      </c>
      <c r="G20" s="63">
        <v>452</v>
      </c>
      <c r="H20" s="62">
        <v>786</v>
      </c>
    </row>
    <row r="21" spans="1:8" ht="15" customHeight="1" x14ac:dyDescent="0.15">
      <c r="A21" s="23" t="s">
        <v>11</v>
      </c>
      <c r="B21" s="64">
        <v>998</v>
      </c>
      <c r="C21" s="29">
        <v>995</v>
      </c>
      <c r="D21" s="30">
        <v>1993</v>
      </c>
      <c r="E21" s="23" t="s">
        <v>12</v>
      </c>
      <c r="F21" s="64">
        <v>1513</v>
      </c>
      <c r="G21" s="29">
        <v>1982</v>
      </c>
      <c r="H21" s="30">
        <v>3495</v>
      </c>
    </row>
    <row r="22" spans="1:8" ht="15" customHeight="1" x14ac:dyDescent="0.15">
      <c r="A22" s="12">
        <v>15</v>
      </c>
      <c r="B22" s="13">
        <v>220</v>
      </c>
      <c r="C22" s="61">
        <v>200</v>
      </c>
      <c r="D22" s="62">
        <v>420</v>
      </c>
      <c r="E22" s="12">
        <v>75</v>
      </c>
      <c r="F22" s="13">
        <v>366</v>
      </c>
      <c r="G22" s="61">
        <v>468</v>
      </c>
      <c r="H22" s="62">
        <v>834</v>
      </c>
    </row>
    <row r="23" spans="1:8" ht="15" customHeight="1" x14ac:dyDescent="0.15">
      <c r="A23" s="12">
        <v>16</v>
      </c>
      <c r="B23" s="13">
        <v>187</v>
      </c>
      <c r="C23" s="61">
        <v>191</v>
      </c>
      <c r="D23" s="62">
        <v>378</v>
      </c>
      <c r="E23" s="12">
        <v>76</v>
      </c>
      <c r="F23" s="13">
        <v>364</v>
      </c>
      <c r="G23" s="61">
        <v>505</v>
      </c>
      <c r="H23" s="62">
        <v>869</v>
      </c>
    </row>
    <row r="24" spans="1:8" ht="15" customHeight="1" x14ac:dyDescent="0.15">
      <c r="A24" s="12">
        <v>17</v>
      </c>
      <c r="B24" s="13">
        <v>201</v>
      </c>
      <c r="C24" s="61">
        <v>214</v>
      </c>
      <c r="D24" s="62">
        <v>415</v>
      </c>
      <c r="E24" s="12">
        <v>77</v>
      </c>
      <c r="F24" s="13">
        <v>259</v>
      </c>
      <c r="G24" s="61">
        <v>315</v>
      </c>
      <c r="H24" s="62">
        <v>574</v>
      </c>
    </row>
    <row r="25" spans="1:8" ht="15" customHeight="1" x14ac:dyDescent="0.15">
      <c r="A25" s="12">
        <v>18</v>
      </c>
      <c r="B25" s="13">
        <v>175</v>
      </c>
      <c r="C25" s="61">
        <v>195</v>
      </c>
      <c r="D25" s="62">
        <v>370</v>
      </c>
      <c r="E25" s="12">
        <v>78</v>
      </c>
      <c r="F25" s="13">
        <v>239</v>
      </c>
      <c r="G25" s="61">
        <v>314</v>
      </c>
      <c r="H25" s="62">
        <v>553</v>
      </c>
    </row>
    <row r="26" spans="1:8" ht="15" customHeight="1" x14ac:dyDescent="0.15">
      <c r="A26" s="17">
        <v>19</v>
      </c>
      <c r="B26" s="18">
        <v>215</v>
      </c>
      <c r="C26" s="63">
        <v>195</v>
      </c>
      <c r="D26" s="62">
        <v>410</v>
      </c>
      <c r="E26" s="17">
        <v>79</v>
      </c>
      <c r="F26" s="18">
        <v>285</v>
      </c>
      <c r="G26" s="63">
        <v>380</v>
      </c>
      <c r="H26" s="62">
        <v>665</v>
      </c>
    </row>
    <row r="27" spans="1:8" ht="15" customHeight="1" x14ac:dyDescent="0.15">
      <c r="A27" s="23" t="s">
        <v>13</v>
      </c>
      <c r="B27" s="64">
        <v>875</v>
      </c>
      <c r="C27" s="29">
        <v>894</v>
      </c>
      <c r="D27" s="30">
        <v>1769</v>
      </c>
      <c r="E27" s="23" t="s">
        <v>14</v>
      </c>
      <c r="F27" s="64">
        <v>1139</v>
      </c>
      <c r="G27" s="29">
        <v>1609</v>
      </c>
      <c r="H27" s="30">
        <v>2748</v>
      </c>
    </row>
    <row r="28" spans="1:8" ht="15" customHeight="1" x14ac:dyDescent="0.15">
      <c r="A28" s="12">
        <v>20</v>
      </c>
      <c r="B28" s="13">
        <v>189</v>
      </c>
      <c r="C28" s="61">
        <v>195</v>
      </c>
      <c r="D28" s="62">
        <v>384</v>
      </c>
      <c r="E28" s="12">
        <v>80</v>
      </c>
      <c r="F28" s="13">
        <v>269</v>
      </c>
      <c r="G28" s="61">
        <v>357</v>
      </c>
      <c r="H28" s="62">
        <v>626</v>
      </c>
    </row>
    <row r="29" spans="1:8" ht="15" customHeight="1" x14ac:dyDescent="0.15">
      <c r="A29" s="12">
        <v>21</v>
      </c>
      <c r="B29" s="13">
        <v>180</v>
      </c>
      <c r="C29" s="61">
        <v>177</v>
      </c>
      <c r="D29" s="62">
        <v>357</v>
      </c>
      <c r="E29" s="12">
        <v>81</v>
      </c>
      <c r="F29" s="13">
        <v>253</v>
      </c>
      <c r="G29" s="61">
        <v>400</v>
      </c>
      <c r="H29" s="62">
        <v>653</v>
      </c>
    </row>
    <row r="30" spans="1:8" ht="15" customHeight="1" x14ac:dyDescent="0.15">
      <c r="A30" s="12">
        <v>22</v>
      </c>
      <c r="B30" s="13">
        <v>184</v>
      </c>
      <c r="C30" s="61">
        <v>185</v>
      </c>
      <c r="D30" s="62">
        <v>369</v>
      </c>
      <c r="E30" s="12">
        <v>82</v>
      </c>
      <c r="F30" s="13">
        <v>237</v>
      </c>
      <c r="G30" s="61">
        <v>327</v>
      </c>
      <c r="H30" s="62">
        <v>564</v>
      </c>
    </row>
    <row r="31" spans="1:8" ht="15" customHeight="1" x14ac:dyDescent="0.15">
      <c r="A31" s="12">
        <v>23</v>
      </c>
      <c r="B31" s="13">
        <v>171</v>
      </c>
      <c r="C31" s="61">
        <v>171</v>
      </c>
      <c r="D31" s="62">
        <v>342</v>
      </c>
      <c r="E31" s="12">
        <v>83</v>
      </c>
      <c r="F31" s="13">
        <v>226</v>
      </c>
      <c r="G31" s="61">
        <v>288</v>
      </c>
      <c r="H31" s="62">
        <v>514</v>
      </c>
    </row>
    <row r="32" spans="1:8" ht="15" customHeight="1" x14ac:dyDescent="0.15">
      <c r="A32" s="17">
        <v>24</v>
      </c>
      <c r="B32" s="18">
        <v>151</v>
      </c>
      <c r="C32" s="63">
        <v>166</v>
      </c>
      <c r="D32" s="62">
        <v>317</v>
      </c>
      <c r="E32" s="17">
        <v>84</v>
      </c>
      <c r="F32" s="18">
        <v>154</v>
      </c>
      <c r="G32" s="63">
        <v>237</v>
      </c>
      <c r="H32" s="62">
        <v>391</v>
      </c>
    </row>
    <row r="33" spans="1:8" ht="15" customHeight="1" x14ac:dyDescent="0.15">
      <c r="A33" s="23" t="s">
        <v>15</v>
      </c>
      <c r="B33" s="64">
        <v>637</v>
      </c>
      <c r="C33" s="29">
        <v>709</v>
      </c>
      <c r="D33" s="30">
        <v>1346</v>
      </c>
      <c r="E33" s="23" t="s">
        <v>16</v>
      </c>
      <c r="F33" s="64">
        <v>683</v>
      </c>
      <c r="G33" s="29">
        <v>1189</v>
      </c>
      <c r="H33" s="30">
        <v>1872</v>
      </c>
    </row>
    <row r="34" spans="1:8" ht="15" customHeight="1" x14ac:dyDescent="0.15">
      <c r="A34" s="12">
        <v>25</v>
      </c>
      <c r="B34" s="13">
        <v>131</v>
      </c>
      <c r="C34" s="61">
        <v>125</v>
      </c>
      <c r="D34" s="62">
        <v>256</v>
      </c>
      <c r="E34" s="12">
        <v>85</v>
      </c>
      <c r="F34" s="13">
        <v>163</v>
      </c>
      <c r="G34" s="61">
        <v>260</v>
      </c>
      <c r="H34" s="62">
        <v>423</v>
      </c>
    </row>
    <row r="35" spans="1:8" ht="15" customHeight="1" x14ac:dyDescent="0.15">
      <c r="A35" s="12">
        <v>26</v>
      </c>
      <c r="B35" s="13">
        <v>116</v>
      </c>
      <c r="C35" s="61">
        <v>138</v>
      </c>
      <c r="D35" s="62">
        <v>254</v>
      </c>
      <c r="E35" s="12">
        <v>86</v>
      </c>
      <c r="F35" s="13">
        <v>152</v>
      </c>
      <c r="G35" s="61">
        <v>257</v>
      </c>
      <c r="H35" s="62">
        <v>409</v>
      </c>
    </row>
    <row r="36" spans="1:8" ht="15" customHeight="1" x14ac:dyDescent="0.15">
      <c r="A36" s="12">
        <v>27</v>
      </c>
      <c r="B36" s="13">
        <v>120</v>
      </c>
      <c r="C36" s="61">
        <v>142</v>
      </c>
      <c r="D36" s="62">
        <v>262</v>
      </c>
      <c r="E36" s="12">
        <v>87</v>
      </c>
      <c r="F36" s="13">
        <v>144</v>
      </c>
      <c r="G36" s="61">
        <v>231</v>
      </c>
      <c r="H36" s="62">
        <v>375</v>
      </c>
    </row>
    <row r="37" spans="1:8" ht="15" customHeight="1" x14ac:dyDescent="0.15">
      <c r="A37" s="12">
        <v>28</v>
      </c>
      <c r="B37" s="13">
        <v>125</v>
      </c>
      <c r="C37" s="61">
        <v>146</v>
      </c>
      <c r="D37" s="62">
        <v>271</v>
      </c>
      <c r="E37" s="12">
        <v>88</v>
      </c>
      <c r="F37" s="13">
        <v>123</v>
      </c>
      <c r="G37" s="61">
        <v>234</v>
      </c>
      <c r="H37" s="62">
        <v>357</v>
      </c>
    </row>
    <row r="38" spans="1:8" ht="15" customHeight="1" x14ac:dyDescent="0.15">
      <c r="A38" s="17">
        <v>29</v>
      </c>
      <c r="B38" s="18">
        <v>145</v>
      </c>
      <c r="C38" s="63">
        <v>158</v>
      </c>
      <c r="D38" s="62">
        <v>303</v>
      </c>
      <c r="E38" s="17">
        <v>89</v>
      </c>
      <c r="F38" s="18">
        <v>101</v>
      </c>
      <c r="G38" s="63">
        <v>207</v>
      </c>
      <c r="H38" s="62">
        <v>308</v>
      </c>
    </row>
    <row r="39" spans="1:8" ht="15" customHeight="1" x14ac:dyDescent="0.15">
      <c r="A39" s="23" t="s">
        <v>17</v>
      </c>
      <c r="B39" s="64">
        <v>689</v>
      </c>
      <c r="C39" s="29">
        <v>774</v>
      </c>
      <c r="D39" s="30">
        <v>1463</v>
      </c>
      <c r="E39" s="23" t="s">
        <v>18</v>
      </c>
      <c r="F39" s="64">
        <v>254</v>
      </c>
      <c r="G39" s="29">
        <v>741</v>
      </c>
      <c r="H39" s="30">
        <v>995</v>
      </c>
    </row>
    <row r="40" spans="1:8" ht="15" customHeight="1" x14ac:dyDescent="0.15">
      <c r="A40" s="12">
        <v>30</v>
      </c>
      <c r="B40" s="13">
        <v>136</v>
      </c>
      <c r="C40" s="61">
        <v>158</v>
      </c>
      <c r="D40" s="62">
        <v>294</v>
      </c>
      <c r="E40" s="12">
        <v>90</v>
      </c>
      <c r="F40" s="13">
        <v>83</v>
      </c>
      <c r="G40" s="61">
        <v>192</v>
      </c>
      <c r="H40" s="62">
        <v>275</v>
      </c>
    </row>
    <row r="41" spans="1:8" ht="15" customHeight="1" x14ac:dyDescent="0.15">
      <c r="A41" s="12">
        <v>31</v>
      </c>
      <c r="B41" s="13">
        <v>117</v>
      </c>
      <c r="C41" s="61">
        <v>133</v>
      </c>
      <c r="D41" s="62">
        <v>250</v>
      </c>
      <c r="E41" s="12">
        <v>91</v>
      </c>
      <c r="F41" s="13">
        <v>58</v>
      </c>
      <c r="G41" s="61">
        <v>172</v>
      </c>
      <c r="H41" s="62">
        <v>230</v>
      </c>
    </row>
    <row r="42" spans="1:8" ht="15" customHeight="1" x14ac:dyDescent="0.15">
      <c r="A42" s="12">
        <v>32</v>
      </c>
      <c r="B42" s="13">
        <v>147</v>
      </c>
      <c r="C42" s="61">
        <v>151</v>
      </c>
      <c r="D42" s="62">
        <v>298</v>
      </c>
      <c r="E42" s="12">
        <v>92</v>
      </c>
      <c r="F42" s="13">
        <v>53</v>
      </c>
      <c r="G42" s="61">
        <v>141</v>
      </c>
      <c r="H42" s="62">
        <v>194</v>
      </c>
    </row>
    <row r="43" spans="1:8" ht="15" customHeight="1" x14ac:dyDescent="0.15">
      <c r="A43" s="12">
        <v>33</v>
      </c>
      <c r="B43" s="13">
        <v>130</v>
      </c>
      <c r="C43" s="61">
        <v>167</v>
      </c>
      <c r="D43" s="62">
        <v>297</v>
      </c>
      <c r="E43" s="12">
        <v>93</v>
      </c>
      <c r="F43" s="13">
        <v>40</v>
      </c>
      <c r="G43" s="61">
        <v>128</v>
      </c>
      <c r="H43" s="62">
        <v>168</v>
      </c>
    </row>
    <row r="44" spans="1:8" ht="15" customHeight="1" x14ac:dyDescent="0.15">
      <c r="A44" s="17">
        <v>34</v>
      </c>
      <c r="B44" s="18">
        <v>159</v>
      </c>
      <c r="C44" s="63">
        <v>165</v>
      </c>
      <c r="D44" s="62">
        <v>324</v>
      </c>
      <c r="E44" s="17">
        <v>94</v>
      </c>
      <c r="F44" s="18">
        <v>20</v>
      </c>
      <c r="G44" s="63">
        <v>108</v>
      </c>
      <c r="H44" s="62">
        <v>128</v>
      </c>
    </row>
    <row r="45" spans="1:8" ht="15" customHeight="1" x14ac:dyDescent="0.15">
      <c r="A45" s="23" t="s">
        <v>19</v>
      </c>
      <c r="B45" s="64">
        <v>867</v>
      </c>
      <c r="C45" s="29">
        <v>1123</v>
      </c>
      <c r="D45" s="30">
        <v>1990</v>
      </c>
      <c r="E45" s="23" t="s">
        <v>20</v>
      </c>
      <c r="F45" s="64">
        <v>67</v>
      </c>
      <c r="G45" s="29">
        <v>246</v>
      </c>
      <c r="H45" s="30">
        <v>313</v>
      </c>
    </row>
    <row r="46" spans="1:8" ht="15" customHeight="1" x14ac:dyDescent="0.15">
      <c r="A46" s="12">
        <v>35</v>
      </c>
      <c r="B46" s="13">
        <v>143</v>
      </c>
      <c r="C46" s="61">
        <v>183</v>
      </c>
      <c r="D46" s="62">
        <v>326</v>
      </c>
      <c r="E46" s="12">
        <v>95</v>
      </c>
      <c r="F46" s="13">
        <v>26</v>
      </c>
      <c r="G46" s="61">
        <v>78</v>
      </c>
      <c r="H46" s="62">
        <v>104</v>
      </c>
    </row>
    <row r="47" spans="1:8" ht="15" customHeight="1" x14ac:dyDescent="0.15">
      <c r="A47" s="12">
        <v>36</v>
      </c>
      <c r="B47" s="13">
        <v>144</v>
      </c>
      <c r="C47" s="61">
        <v>189</v>
      </c>
      <c r="D47" s="62">
        <v>333</v>
      </c>
      <c r="E47" s="12">
        <v>96</v>
      </c>
      <c r="F47" s="13">
        <v>15</v>
      </c>
      <c r="G47" s="61">
        <v>57</v>
      </c>
      <c r="H47" s="62">
        <v>72</v>
      </c>
    </row>
    <row r="48" spans="1:8" ht="15" customHeight="1" x14ac:dyDescent="0.15">
      <c r="A48" s="12">
        <v>37</v>
      </c>
      <c r="B48" s="13">
        <v>181</v>
      </c>
      <c r="C48" s="61">
        <v>207</v>
      </c>
      <c r="D48" s="62">
        <v>388</v>
      </c>
      <c r="E48" s="12">
        <v>97</v>
      </c>
      <c r="F48" s="13">
        <v>12</v>
      </c>
      <c r="G48" s="61">
        <v>50</v>
      </c>
      <c r="H48" s="62">
        <v>62</v>
      </c>
    </row>
    <row r="49" spans="1:8" ht="15" customHeight="1" x14ac:dyDescent="0.15">
      <c r="A49" s="12">
        <v>38</v>
      </c>
      <c r="B49" s="13">
        <v>193</v>
      </c>
      <c r="C49" s="61">
        <v>258</v>
      </c>
      <c r="D49" s="62">
        <v>451</v>
      </c>
      <c r="E49" s="12">
        <v>98</v>
      </c>
      <c r="F49" s="13">
        <v>12</v>
      </c>
      <c r="G49" s="61">
        <v>35</v>
      </c>
      <c r="H49" s="62">
        <v>47</v>
      </c>
    </row>
    <row r="50" spans="1:8" ht="15" customHeight="1" x14ac:dyDescent="0.15">
      <c r="A50" s="17">
        <v>39</v>
      </c>
      <c r="B50" s="18">
        <v>206</v>
      </c>
      <c r="C50" s="63">
        <v>286</v>
      </c>
      <c r="D50" s="62">
        <v>492</v>
      </c>
      <c r="E50" s="17">
        <v>99</v>
      </c>
      <c r="F50" s="18">
        <v>2</v>
      </c>
      <c r="G50" s="63">
        <v>26</v>
      </c>
      <c r="H50" s="62">
        <v>28</v>
      </c>
    </row>
    <row r="51" spans="1:8" ht="15" customHeight="1" x14ac:dyDescent="0.15">
      <c r="A51" s="23" t="s">
        <v>21</v>
      </c>
      <c r="B51" s="64">
        <v>1289</v>
      </c>
      <c r="C51" s="29">
        <v>1534</v>
      </c>
      <c r="D51" s="30">
        <v>2823</v>
      </c>
      <c r="E51" s="8" t="s">
        <v>35</v>
      </c>
      <c r="F51" s="64">
        <v>7</v>
      </c>
      <c r="G51" s="29">
        <v>42</v>
      </c>
      <c r="H51" s="30">
        <v>49</v>
      </c>
    </row>
    <row r="52" spans="1:8" ht="15" customHeight="1" x14ac:dyDescent="0.15">
      <c r="A52" s="12">
        <v>40</v>
      </c>
      <c r="B52" s="13">
        <v>243</v>
      </c>
      <c r="C52" s="61">
        <v>275</v>
      </c>
      <c r="D52" s="62">
        <v>518</v>
      </c>
      <c r="E52" s="12">
        <v>100</v>
      </c>
      <c r="F52" s="13">
        <v>2</v>
      </c>
      <c r="G52" s="61">
        <v>20</v>
      </c>
      <c r="H52" s="62">
        <v>22</v>
      </c>
    </row>
    <row r="53" spans="1:8" ht="15" customHeight="1" x14ac:dyDescent="0.15">
      <c r="A53" s="12">
        <v>41</v>
      </c>
      <c r="B53" s="13">
        <v>251</v>
      </c>
      <c r="C53" s="61">
        <v>277</v>
      </c>
      <c r="D53" s="62">
        <v>528</v>
      </c>
      <c r="E53" s="12">
        <v>101</v>
      </c>
      <c r="F53" s="13">
        <v>3</v>
      </c>
      <c r="G53" s="61">
        <v>7</v>
      </c>
      <c r="H53" s="62">
        <v>10</v>
      </c>
    </row>
    <row r="54" spans="1:8" ht="15" customHeight="1" x14ac:dyDescent="0.15">
      <c r="A54" s="12">
        <v>42</v>
      </c>
      <c r="B54" s="13">
        <v>239</v>
      </c>
      <c r="C54" s="61">
        <v>302</v>
      </c>
      <c r="D54" s="62">
        <v>541</v>
      </c>
      <c r="E54" s="12">
        <v>102</v>
      </c>
      <c r="F54" s="13">
        <v>1</v>
      </c>
      <c r="G54" s="61">
        <v>4</v>
      </c>
      <c r="H54" s="62">
        <v>5</v>
      </c>
    </row>
    <row r="55" spans="1:8" ht="15" customHeight="1" x14ac:dyDescent="0.15">
      <c r="A55" s="12">
        <v>43</v>
      </c>
      <c r="B55" s="13">
        <v>282</v>
      </c>
      <c r="C55" s="61">
        <v>354</v>
      </c>
      <c r="D55" s="62">
        <v>636</v>
      </c>
      <c r="E55" s="12">
        <v>103</v>
      </c>
      <c r="F55" s="13">
        <v>1</v>
      </c>
      <c r="G55" s="61">
        <v>8</v>
      </c>
      <c r="H55" s="62">
        <v>9</v>
      </c>
    </row>
    <row r="56" spans="1:8" ht="15" customHeight="1" x14ac:dyDescent="0.15">
      <c r="A56" s="17">
        <v>44</v>
      </c>
      <c r="B56" s="18">
        <v>274</v>
      </c>
      <c r="C56" s="63">
        <v>326</v>
      </c>
      <c r="D56" s="62">
        <v>600</v>
      </c>
      <c r="E56" s="17">
        <v>104</v>
      </c>
      <c r="F56" s="18">
        <v>0</v>
      </c>
      <c r="G56" s="63">
        <v>3</v>
      </c>
      <c r="H56" s="62">
        <v>3</v>
      </c>
    </row>
    <row r="57" spans="1:8" ht="15" customHeight="1" x14ac:dyDescent="0.15">
      <c r="A57" s="23" t="s">
        <v>22</v>
      </c>
      <c r="B57" s="64">
        <v>1849</v>
      </c>
      <c r="C57" s="29">
        <v>2120</v>
      </c>
      <c r="D57" s="30">
        <v>3969</v>
      </c>
      <c r="E57" s="8" t="s">
        <v>36</v>
      </c>
      <c r="F57" s="64">
        <v>1</v>
      </c>
      <c r="G57" s="29">
        <v>4</v>
      </c>
      <c r="H57" s="30">
        <v>5</v>
      </c>
    </row>
    <row r="58" spans="1:8" ht="15" customHeight="1" x14ac:dyDescent="0.15">
      <c r="A58" s="12">
        <v>45</v>
      </c>
      <c r="B58" s="13">
        <v>346</v>
      </c>
      <c r="C58" s="61">
        <v>414</v>
      </c>
      <c r="D58" s="62">
        <v>760</v>
      </c>
      <c r="E58" s="25">
        <v>105</v>
      </c>
      <c r="F58" s="13">
        <v>1</v>
      </c>
      <c r="G58" s="61">
        <v>0</v>
      </c>
      <c r="H58" s="62">
        <v>1</v>
      </c>
    </row>
    <row r="59" spans="1:8" ht="15" customHeight="1" x14ac:dyDescent="0.15">
      <c r="A59" s="12">
        <v>46</v>
      </c>
      <c r="B59" s="13">
        <v>328</v>
      </c>
      <c r="C59" s="61">
        <v>430</v>
      </c>
      <c r="D59" s="62">
        <v>758</v>
      </c>
      <c r="E59" s="25">
        <v>106</v>
      </c>
      <c r="F59" s="13">
        <v>0</v>
      </c>
      <c r="G59" s="61">
        <v>0</v>
      </c>
      <c r="H59" s="62">
        <v>0</v>
      </c>
    </row>
    <row r="60" spans="1:8" ht="15" customHeight="1" x14ac:dyDescent="0.15">
      <c r="A60" s="12">
        <v>47</v>
      </c>
      <c r="B60" s="13">
        <v>375</v>
      </c>
      <c r="C60" s="61">
        <v>440</v>
      </c>
      <c r="D60" s="62">
        <v>815</v>
      </c>
      <c r="E60" s="25">
        <v>107</v>
      </c>
      <c r="F60" s="13">
        <v>0</v>
      </c>
      <c r="G60" s="61">
        <v>1</v>
      </c>
      <c r="H60" s="62">
        <v>1</v>
      </c>
    </row>
    <row r="61" spans="1:8" ht="15" customHeight="1" x14ac:dyDescent="0.15">
      <c r="A61" s="12">
        <v>48</v>
      </c>
      <c r="B61" s="13">
        <v>397</v>
      </c>
      <c r="C61" s="61">
        <v>410</v>
      </c>
      <c r="D61" s="62">
        <v>807</v>
      </c>
      <c r="E61" s="25">
        <v>108</v>
      </c>
      <c r="F61" s="13">
        <v>0</v>
      </c>
      <c r="G61" s="61">
        <v>2</v>
      </c>
      <c r="H61" s="62">
        <v>2</v>
      </c>
    </row>
    <row r="62" spans="1:8" ht="15" customHeight="1" x14ac:dyDescent="0.15">
      <c r="A62" s="17">
        <v>49</v>
      </c>
      <c r="B62" s="18">
        <v>403</v>
      </c>
      <c r="C62" s="63">
        <v>426</v>
      </c>
      <c r="D62" s="62">
        <v>829</v>
      </c>
      <c r="E62" s="17">
        <v>109</v>
      </c>
      <c r="F62" s="18">
        <v>0</v>
      </c>
      <c r="G62" s="63">
        <v>1</v>
      </c>
      <c r="H62" s="65">
        <v>1</v>
      </c>
    </row>
    <row r="63" spans="1:8" ht="15" customHeight="1" x14ac:dyDescent="0.15">
      <c r="A63" s="23" t="s">
        <v>23</v>
      </c>
      <c r="B63" s="64">
        <v>2135</v>
      </c>
      <c r="C63" s="29">
        <v>2439</v>
      </c>
      <c r="D63" s="30">
        <v>4574</v>
      </c>
      <c r="E63" s="8" t="s">
        <v>37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422</v>
      </c>
      <c r="C64" s="61">
        <v>507</v>
      </c>
      <c r="D64" s="62">
        <v>929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416</v>
      </c>
      <c r="C65" s="61">
        <v>540</v>
      </c>
      <c r="D65" s="62">
        <v>956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439</v>
      </c>
      <c r="C66" s="61">
        <v>486</v>
      </c>
      <c r="D66" s="62">
        <v>925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428</v>
      </c>
      <c r="C67" s="61">
        <v>457</v>
      </c>
      <c r="D67" s="62">
        <v>885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430</v>
      </c>
      <c r="C68" s="63">
        <v>449</v>
      </c>
      <c r="D68" s="65">
        <v>879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66">
        <v>1923</v>
      </c>
      <c r="C69" s="10">
        <v>1981</v>
      </c>
      <c r="D69" s="11">
        <v>3904</v>
      </c>
      <c r="E69" s="31" t="s">
        <v>25</v>
      </c>
      <c r="F69" s="32">
        <v>21512</v>
      </c>
      <c r="G69" s="33">
        <v>25348</v>
      </c>
      <c r="H69" s="34">
        <v>46860</v>
      </c>
    </row>
    <row r="70" spans="1:8" ht="15" customHeight="1" x14ac:dyDescent="0.15">
      <c r="A70" s="25">
        <v>55</v>
      </c>
      <c r="B70" s="13">
        <v>436</v>
      </c>
      <c r="C70" s="61">
        <v>463</v>
      </c>
      <c r="D70" s="62">
        <v>899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387</v>
      </c>
      <c r="C71" s="61">
        <v>412</v>
      </c>
      <c r="D71" s="62">
        <v>799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352</v>
      </c>
      <c r="C72" s="61">
        <v>347</v>
      </c>
      <c r="D72" s="62">
        <v>699</v>
      </c>
      <c r="E72" s="43" t="s">
        <v>27</v>
      </c>
      <c r="F72" s="44">
        <v>2440</v>
      </c>
      <c r="G72" s="45">
        <v>2394</v>
      </c>
      <c r="H72" s="46">
        <v>4834</v>
      </c>
    </row>
    <row r="73" spans="1:8" ht="15" customHeight="1" x14ac:dyDescent="0.15">
      <c r="A73" s="25">
        <v>58</v>
      </c>
      <c r="B73" s="13">
        <v>387</v>
      </c>
      <c r="C73" s="61">
        <v>388</v>
      </c>
      <c r="D73" s="62">
        <v>775</v>
      </c>
      <c r="E73" s="43" t="s">
        <v>28</v>
      </c>
      <c r="F73" s="44">
        <v>12813</v>
      </c>
      <c r="G73" s="45">
        <v>14094</v>
      </c>
      <c r="H73" s="46">
        <v>26907</v>
      </c>
    </row>
    <row r="74" spans="1:8" ht="15" customHeight="1" thickBot="1" x14ac:dyDescent="0.2">
      <c r="A74" s="47">
        <v>59</v>
      </c>
      <c r="B74" s="48">
        <v>361</v>
      </c>
      <c r="C74" s="67">
        <v>371</v>
      </c>
      <c r="D74" s="68">
        <v>732</v>
      </c>
      <c r="E74" s="51" t="s">
        <v>29</v>
      </c>
      <c r="F74" s="52">
        <v>6259</v>
      </c>
      <c r="G74" s="53">
        <v>8860</v>
      </c>
      <c r="H74" s="54">
        <v>15119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30</v>
      </c>
      <c r="B1" s="86"/>
      <c r="C1" s="86"/>
      <c r="D1" s="86"/>
      <c r="E1" s="86"/>
      <c r="F1" s="86"/>
      <c r="G1" s="3" t="str">
        <f>全市集計!G1</f>
        <v>　　令和5年9月末日現在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497</v>
      </c>
      <c r="C3" s="59">
        <v>500</v>
      </c>
      <c r="D3" s="60">
        <v>997</v>
      </c>
      <c r="E3" s="8" t="s">
        <v>6</v>
      </c>
      <c r="F3" s="9">
        <v>1096</v>
      </c>
      <c r="G3" s="59">
        <v>1049</v>
      </c>
      <c r="H3" s="60">
        <v>2145</v>
      </c>
    </row>
    <row r="4" spans="1:8" ht="15" customHeight="1" x14ac:dyDescent="0.15">
      <c r="A4" s="12">
        <v>0</v>
      </c>
      <c r="B4" s="13">
        <v>81</v>
      </c>
      <c r="C4" s="69">
        <v>78</v>
      </c>
      <c r="D4" s="70">
        <v>159</v>
      </c>
      <c r="E4" s="12">
        <v>60</v>
      </c>
      <c r="F4" s="13">
        <v>247</v>
      </c>
      <c r="G4" s="69">
        <v>201</v>
      </c>
      <c r="H4" s="70">
        <v>448</v>
      </c>
    </row>
    <row r="5" spans="1:8" ht="15" customHeight="1" x14ac:dyDescent="0.15">
      <c r="A5" s="12">
        <v>1</v>
      </c>
      <c r="B5" s="13">
        <v>108</v>
      </c>
      <c r="C5" s="69">
        <v>97</v>
      </c>
      <c r="D5" s="70">
        <v>205</v>
      </c>
      <c r="E5" s="12">
        <v>61</v>
      </c>
      <c r="F5" s="13">
        <v>211</v>
      </c>
      <c r="G5" s="69">
        <v>197</v>
      </c>
      <c r="H5" s="70">
        <v>408</v>
      </c>
    </row>
    <row r="6" spans="1:8" ht="15" customHeight="1" x14ac:dyDescent="0.15">
      <c r="A6" s="12">
        <v>2</v>
      </c>
      <c r="B6" s="13">
        <v>96</v>
      </c>
      <c r="C6" s="69">
        <v>83</v>
      </c>
      <c r="D6" s="70">
        <v>179</v>
      </c>
      <c r="E6" s="12">
        <v>62</v>
      </c>
      <c r="F6" s="13">
        <v>211</v>
      </c>
      <c r="G6" s="69">
        <v>213</v>
      </c>
      <c r="H6" s="70">
        <v>424</v>
      </c>
    </row>
    <row r="7" spans="1:8" ht="15" customHeight="1" x14ac:dyDescent="0.15">
      <c r="A7" s="12">
        <v>3</v>
      </c>
      <c r="B7" s="13">
        <v>104</v>
      </c>
      <c r="C7" s="69">
        <v>130</v>
      </c>
      <c r="D7" s="70">
        <v>234</v>
      </c>
      <c r="E7" s="12">
        <v>63</v>
      </c>
      <c r="F7" s="13">
        <v>238</v>
      </c>
      <c r="G7" s="69">
        <v>225</v>
      </c>
      <c r="H7" s="70">
        <v>463</v>
      </c>
    </row>
    <row r="8" spans="1:8" ht="15" customHeight="1" x14ac:dyDescent="0.15">
      <c r="A8" s="17">
        <v>4</v>
      </c>
      <c r="B8" s="18">
        <v>108</v>
      </c>
      <c r="C8" s="71">
        <v>112</v>
      </c>
      <c r="D8" s="70">
        <v>220</v>
      </c>
      <c r="E8" s="17">
        <v>64</v>
      </c>
      <c r="F8" s="18">
        <v>189</v>
      </c>
      <c r="G8" s="71">
        <v>213</v>
      </c>
      <c r="H8" s="70">
        <v>402</v>
      </c>
    </row>
    <row r="9" spans="1:8" ht="15" customHeight="1" x14ac:dyDescent="0.15">
      <c r="A9" s="8" t="s">
        <v>7</v>
      </c>
      <c r="B9" s="64">
        <v>689</v>
      </c>
      <c r="C9" s="29">
        <v>625</v>
      </c>
      <c r="D9" s="30">
        <v>1314</v>
      </c>
      <c r="E9" s="23" t="s">
        <v>8</v>
      </c>
      <c r="F9" s="64">
        <v>865</v>
      </c>
      <c r="G9" s="29">
        <v>930</v>
      </c>
      <c r="H9" s="30">
        <v>1795</v>
      </c>
    </row>
    <row r="10" spans="1:8" ht="15" customHeight="1" x14ac:dyDescent="0.15">
      <c r="A10" s="12">
        <v>5</v>
      </c>
      <c r="B10" s="13">
        <v>128</v>
      </c>
      <c r="C10" s="69">
        <v>105</v>
      </c>
      <c r="D10" s="70">
        <v>233</v>
      </c>
      <c r="E10" s="12">
        <v>65</v>
      </c>
      <c r="F10" s="13">
        <v>178</v>
      </c>
      <c r="G10" s="69">
        <v>175</v>
      </c>
      <c r="H10" s="70">
        <v>353</v>
      </c>
    </row>
    <row r="11" spans="1:8" ht="15" customHeight="1" x14ac:dyDescent="0.15">
      <c r="A11" s="12">
        <v>6</v>
      </c>
      <c r="B11" s="13">
        <v>139</v>
      </c>
      <c r="C11" s="69">
        <v>126</v>
      </c>
      <c r="D11" s="70">
        <v>265</v>
      </c>
      <c r="E11" s="12">
        <v>66</v>
      </c>
      <c r="F11" s="13">
        <v>176</v>
      </c>
      <c r="G11" s="69">
        <v>174</v>
      </c>
      <c r="H11" s="70">
        <v>350</v>
      </c>
    </row>
    <row r="12" spans="1:8" ht="15" customHeight="1" x14ac:dyDescent="0.15">
      <c r="A12" s="12">
        <v>7</v>
      </c>
      <c r="B12" s="13">
        <v>152</v>
      </c>
      <c r="C12" s="69">
        <v>116</v>
      </c>
      <c r="D12" s="70">
        <v>268</v>
      </c>
      <c r="E12" s="12">
        <v>67</v>
      </c>
      <c r="F12" s="13">
        <v>164</v>
      </c>
      <c r="G12" s="69">
        <v>177</v>
      </c>
      <c r="H12" s="70">
        <v>341</v>
      </c>
    </row>
    <row r="13" spans="1:8" ht="15" customHeight="1" x14ac:dyDescent="0.15">
      <c r="A13" s="12">
        <v>8</v>
      </c>
      <c r="B13" s="13">
        <v>142</v>
      </c>
      <c r="C13" s="69">
        <v>134</v>
      </c>
      <c r="D13" s="70">
        <v>276</v>
      </c>
      <c r="E13" s="12">
        <v>68</v>
      </c>
      <c r="F13" s="13">
        <v>169</v>
      </c>
      <c r="G13" s="69">
        <v>202</v>
      </c>
      <c r="H13" s="70">
        <v>371</v>
      </c>
    </row>
    <row r="14" spans="1:8" ht="15" customHeight="1" x14ac:dyDescent="0.15">
      <c r="A14" s="17">
        <v>9</v>
      </c>
      <c r="B14" s="18">
        <v>128</v>
      </c>
      <c r="C14" s="71">
        <v>144</v>
      </c>
      <c r="D14" s="70">
        <v>272</v>
      </c>
      <c r="E14" s="17">
        <v>69</v>
      </c>
      <c r="F14" s="18">
        <v>178</v>
      </c>
      <c r="G14" s="71">
        <v>202</v>
      </c>
      <c r="H14" s="70">
        <v>380</v>
      </c>
    </row>
    <row r="15" spans="1:8" ht="15" customHeight="1" x14ac:dyDescent="0.15">
      <c r="A15" s="24" t="s">
        <v>9</v>
      </c>
      <c r="B15" s="64">
        <v>799</v>
      </c>
      <c r="C15" s="29">
        <v>705</v>
      </c>
      <c r="D15" s="30">
        <v>1504</v>
      </c>
      <c r="E15" s="23" t="s">
        <v>10</v>
      </c>
      <c r="F15" s="64">
        <v>1006</v>
      </c>
      <c r="G15" s="29">
        <v>1215</v>
      </c>
      <c r="H15" s="30">
        <v>2221</v>
      </c>
    </row>
    <row r="16" spans="1:8" ht="15" customHeight="1" x14ac:dyDescent="0.15">
      <c r="A16" s="12">
        <v>10</v>
      </c>
      <c r="B16" s="13">
        <v>153</v>
      </c>
      <c r="C16" s="69">
        <v>130</v>
      </c>
      <c r="D16" s="70">
        <v>283</v>
      </c>
      <c r="E16" s="12">
        <v>70</v>
      </c>
      <c r="F16" s="13">
        <v>171</v>
      </c>
      <c r="G16" s="69">
        <v>207</v>
      </c>
      <c r="H16" s="70">
        <v>378</v>
      </c>
    </row>
    <row r="17" spans="1:8" ht="15" customHeight="1" x14ac:dyDescent="0.15">
      <c r="A17" s="12">
        <v>11</v>
      </c>
      <c r="B17" s="13">
        <v>157</v>
      </c>
      <c r="C17" s="69">
        <v>143</v>
      </c>
      <c r="D17" s="70">
        <v>300</v>
      </c>
      <c r="E17" s="12">
        <v>71</v>
      </c>
      <c r="F17" s="13">
        <v>192</v>
      </c>
      <c r="G17" s="69">
        <v>213</v>
      </c>
      <c r="H17" s="70">
        <v>405</v>
      </c>
    </row>
    <row r="18" spans="1:8" ht="15" customHeight="1" x14ac:dyDescent="0.15">
      <c r="A18" s="12">
        <v>12</v>
      </c>
      <c r="B18" s="13">
        <v>160</v>
      </c>
      <c r="C18" s="69">
        <v>148</v>
      </c>
      <c r="D18" s="70">
        <v>308</v>
      </c>
      <c r="E18" s="12">
        <v>72</v>
      </c>
      <c r="F18" s="13">
        <v>208</v>
      </c>
      <c r="G18" s="69">
        <v>251</v>
      </c>
      <c r="H18" s="70">
        <v>459</v>
      </c>
    </row>
    <row r="19" spans="1:8" ht="15" customHeight="1" x14ac:dyDescent="0.15">
      <c r="A19" s="12">
        <v>13</v>
      </c>
      <c r="B19" s="13">
        <v>171</v>
      </c>
      <c r="C19" s="69">
        <v>155</v>
      </c>
      <c r="D19" s="70">
        <v>326</v>
      </c>
      <c r="E19" s="12">
        <v>73</v>
      </c>
      <c r="F19" s="13">
        <v>207</v>
      </c>
      <c r="G19" s="69">
        <v>248</v>
      </c>
      <c r="H19" s="70">
        <v>455</v>
      </c>
    </row>
    <row r="20" spans="1:8" ht="15" customHeight="1" x14ac:dyDescent="0.15">
      <c r="A20" s="17">
        <v>14</v>
      </c>
      <c r="B20" s="18">
        <v>158</v>
      </c>
      <c r="C20" s="71">
        <v>129</v>
      </c>
      <c r="D20" s="70">
        <v>287</v>
      </c>
      <c r="E20" s="17">
        <v>74</v>
      </c>
      <c r="F20" s="18">
        <v>228</v>
      </c>
      <c r="G20" s="71">
        <v>296</v>
      </c>
      <c r="H20" s="70">
        <v>524</v>
      </c>
    </row>
    <row r="21" spans="1:8" ht="15" customHeight="1" x14ac:dyDescent="0.15">
      <c r="A21" s="23" t="s">
        <v>11</v>
      </c>
      <c r="B21" s="64">
        <v>824</v>
      </c>
      <c r="C21" s="29">
        <v>781</v>
      </c>
      <c r="D21" s="30">
        <v>1605</v>
      </c>
      <c r="E21" s="23" t="s">
        <v>12</v>
      </c>
      <c r="F21" s="64">
        <v>967</v>
      </c>
      <c r="G21" s="29">
        <v>1309</v>
      </c>
      <c r="H21" s="30">
        <v>2276</v>
      </c>
    </row>
    <row r="22" spans="1:8" ht="15" customHeight="1" x14ac:dyDescent="0.15">
      <c r="A22" s="12">
        <v>15</v>
      </c>
      <c r="B22" s="13">
        <v>161</v>
      </c>
      <c r="C22" s="69">
        <v>153</v>
      </c>
      <c r="D22" s="70">
        <v>314</v>
      </c>
      <c r="E22" s="12">
        <v>75</v>
      </c>
      <c r="F22" s="13">
        <v>238</v>
      </c>
      <c r="G22" s="69">
        <v>325</v>
      </c>
      <c r="H22" s="70">
        <v>563</v>
      </c>
    </row>
    <row r="23" spans="1:8" ht="15" customHeight="1" x14ac:dyDescent="0.15">
      <c r="A23" s="12">
        <v>16</v>
      </c>
      <c r="B23" s="13">
        <v>199</v>
      </c>
      <c r="C23" s="69">
        <v>172</v>
      </c>
      <c r="D23" s="70">
        <v>371</v>
      </c>
      <c r="E23" s="12">
        <v>76</v>
      </c>
      <c r="F23" s="13">
        <v>265</v>
      </c>
      <c r="G23" s="69">
        <v>328</v>
      </c>
      <c r="H23" s="70">
        <v>593</v>
      </c>
    </row>
    <row r="24" spans="1:8" ht="15" customHeight="1" x14ac:dyDescent="0.15">
      <c r="A24" s="12">
        <v>17</v>
      </c>
      <c r="B24" s="13">
        <v>142</v>
      </c>
      <c r="C24" s="69">
        <v>142</v>
      </c>
      <c r="D24" s="70">
        <v>284</v>
      </c>
      <c r="E24" s="12">
        <v>77</v>
      </c>
      <c r="F24" s="13">
        <v>150</v>
      </c>
      <c r="G24" s="69">
        <v>210</v>
      </c>
      <c r="H24" s="70">
        <v>360</v>
      </c>
    </row>
    <row r="25" spans="1:8" ht="15" customHeight="1" x14ac:dyDescent="0.15">
      <c r="A25" s="12">
        <v>18</v>
      </c>
      <c r="B25" s="13">
        <v>172</v>
      </c>
      <c r="C25" s="69">
        <v>148</v>
      </c>
      <c r="D25" s="70">
        <v>320</v>
      </c>
      <c r="E25" s="12">
        <v>78</v>
      </c>
      <c r="F25" s="13">
        <v>148</v>
      </c>
      <c r="G25" s="69">
        <v>187</v>
      </c>
      <c r="H25" s="70">
        <v>335</v>
      </c>
    </row>
    <row r="26" spans="1:8" ht="15" customHeight="1" x14ac:dyDescent="0.15">
      <c r="A26" s="17">
        <v>19</v>
      </c>
      <c r="B26" s="18">
        <v>150</v>
      </c>
      <c r="C26" s="71">
        <v>166</v>
      </c>
      <c r="D26" s="70">
        <v>316</v>
      </c>
      <c r="E26" s="17">
        <v>79</v>
      </c>
      <c r="F26" s="18">
        <v>166</v>
      </c>
      <c r="G26" s="71">
        <v>259</v>
      </c>
      <c r="H26" s="70">
        <v>425</v>
      </c>
    </row>
    <row r="27" spans="1:8" ht="15" customHeight="1" x14ac:dyDescent="0.15">
      <c r="A27" s="23" t="s">
        <v>13</v>
      </c>
      <c r="B27" s="64">
        <v>702</v>
      </c>
      <c r="C27" s="29">
        <v>738</v>
      </c>
      <c r="D27" s="30">
        <v>1440</v>
      </c>
      <c r="E27" s="23" t="s">
        <v>14</v>
      </c>
      <c r="F27" s="64">
        <v>792</v>
      </c>
      <c r="G27" s="29">
        <v>1191</v>
      </c>
      <c r="H27" s="30">
        <v>1983</v>
      </c>
    </row>
    <row r="28" spans="1:8" ht="15" customHeight="1" x14ac:dyDescent="0.15">
      <c r="A28" s="12">
        <v>20</v>
      </c>
      <c r="B28" s="13">
        <v>154</v>
      </c>
      <c r="C28" s="69">
        <v>147</v>
      </c>
      <c r="D28" s="70">
        <v>301</v>
      </c>
      <c r="E28" s="12">
        <v>80</v>
      </c>
      <c r="F28" s="13">
        <v>195</v>
      </c>
      <c r="G28" s="69">
        <v>232</v>
      </c>
      <c r="H28" s="70">
        <v>427</v>
      </c>
    </row>
    <row r="29" spans="1:8" ht="15" customHeight="1" x14ac:dyDescent="0.15">
      <c r="A29" s="12">
        <v>21</v>
      </c>
      <c r="B29" s="13">
        <v>142</v>
      </c>
      <c r="C29" s="69">
        <v>154</v>
      </c>
      <c r="D29" s="70">
        <v>296</v>
      </c>
      <c r="E29" s="12">
        <v>81</v>
      </c>
      <c r="F29" s="13">
        <v>160</v>
      </c>
      <c r="G29" s="69">
        <v>241</v>
      </c>
      <c r="H29" s="70">
        <v>401</v>
      </c>
    </row>
    <row r="30" spans="1:8" ht="15" customHeight="1" x14ac:dyDescent="0.15">
      <c r="A30" s="12">
        <v>22</v>
      </c>
      <c r="B30" s="13">
        <v>139</v>
      </c>
      <c r="C30" s="69">
        <v>152</v>
      </c>
      <c r="D30" s="70">
        <v>291</v>
      </c>
      <c r="E30" s="12">
        <v>82</v>
      </c>
      <c r="F30" s="13">
        <v>150</v>
      </c>
      <c r="G30" s="69">
        <v>272</v>
      </c>
      <c r="H30" s="70">
        <v>422</v>
      </c>
    </row>
    <row r="31" spans="1:8" ht="15" customHeight="1" x14ac:dyDescent="0.15">
      <c r="A31" s="12">
        <v>23</v>
      </c>
      <c r="B31" s="13">
        <v>150</v>
      </c>
      <c r="C31" s="69">
        <v>143</v>
      </c>
      <c r="D31" s="70">
        <v>293</v>
      </c>
      <c r="E31" s="12">
        <v>83</v>
      </c>
      <c r="F31" s="13">
        <v>157</v>
      </c>
      <c r="G31" s="69">
        <v>240</v>
      </c>
      <c r="H31" s="70">
        <v>397</v>
      </c>
    </row>
    <row r="32" spans="1:8" ht="15" customHeight="1" x14ac:dyDescent="0.15">
      <c r="A32" s="17">
        <v>24</v>
      </c>
      <c r="B32" s="18">
        <v>117</v>
      </c>
      <c r="C32" s="71">
        <v>142</v>
      </c>
      <c r="D32" s="70">
        <v>259</v>
      </c>
      <c r="E32" s="17">
        <v>84</v>
      </c>
      <c r="F32" s="18">
        <v>130</v>
      </c>
      <c r="G32" s="71">
        <v>206</v>
      </c>
      <c r="H32" s="70">
        <v>336</v>
      </c>
    </row>
    <row r="33" spans="1:8" ht="15" customHeight="1" x14ac:dyDescent="0.15">
      <c r="A33" s="23" t="s">
        <v>15</v>
      </c>
      <c r="B33" s="64">
        <v>599</v>
      </c>
      <c r="C33" s="29">
        <v>665</v>
      </c>
      <c r="D33" s="30">
        <v>1264</v>
      </c>
      <c r="E33" s="23" t="s">
        <v>16</v>
      </c>
      <c r="F33" s="64">
        <v>555</v>
      </c>
      <c r="G33" s="29">
        <v>849</v>
      </c>
      <c r="H33" s="30">
        <v>1404</v>
      </c>
    </row>
    <row r="34" spans="1:8" ht="15" customHeight="1" x14ac:dyDescent="0.15">
      <c r="A34" s="12">
        <v>25</v>
      </c>
      <c r="B34" s="13">
        <v>126</v>
      </c>
      <c r="C34" s="69">
        <v>142</v>
      </c>
      <c r="D34" s="70">
        <v>268</v>
      </c>
      <c r="E34" s="12">
        <v>85</v>
      </c>
      <c r="F34" s="13">
        <v>112</v>
      </c>
      <c r="G34" s="69">
        <v>188</v>
      </c>
      <c r="H34" s="70">
        <v>300</v>
      </c>
    </row>
    <row r="35" spans="1:8" ht="15" customHeight="1" x14ac:dyDescent="0.15">
      <c r="A35" s="12">
        <v>26</v>
      </c>
      <c r="B35" s="13">
        <v>135</v>
      </c>
      <c r="C35" s="69">
        <v>117</v>
      </c>
      <c r="D35" s="70">
        <v>252</v>
      </c>
      <c r="E35" s="12">
        <v>86</v>
      </c>
      <c r="F35" s="13">
        <v>112</v>
      </c>
      <c r="G35" s="69">
        <v>169</v>
      </c>
      <c r="H35" s="70">
        <v>281</v>
      </c>
    </row>
    <row r="36" spans="1:8" ht="15" customHeight="1" x14ac:dyDescent="0.15">
      <c r="A36" s="12">
        <v>27</v>
      </c>
      <c r="B36" s="13">
        <v>110</v>
      </c>
      <c r="C36" s="69">
        <v>124</v>
      </c>
      <c r="D36" s="70">
        <v>234</v>
      </c>
      <c r="E36" s="12">
        <v>87</v>
      </c>
      <c r="F36" s="13">
        <v>118</v>
      </c>
      <c r="G36" s="69">
        <v>177</v>
      </c>
      <c r="H36" s="70">
        <v>295</v>
      </c>
    </row>
    <row r="37" spans="1:8" ht="15" customHeight="1" x14ac:dyDescent="0.15">
      <c r="A37" s="12">
        <v>28</v>
      </c>
      <c r="B37" s="13">
        <v>115</v>
      </c>
      <c r="C37" s="69">
        <v>128</v>
      </c>
      <c r="D37" s="70">
        <v>243</v>
      </c>
      <c r="E37" s="12">
        <v>88</v>
      </c>
      <c r="F37" s="13">
        <v>121</v>
      </c>
      <c r="G37" s="69">
        <v>169</v>
      </c>
      <c r="H37" s="70">
        <v>290</v>
      </c>
    </row>
    <row r="38" spans="1:8" ht="15" customHeight="1" x14ac:dyDescent="0.15">
      <c r="A38" s="17">
        <v>29</v>
      </c>
      <c r="B38" s="18">
        <v>113</v>
      </c>
      <c r="C38" s="71">
        <v>154</v>
      </c>
      <c r="D38" s="70">
        <v>267</v>
      </c>
      <c r="E38" s="17">
        <v>89</v>
      </c>
      <c r="F38" s="18">
        <v>92</v>
      </c>
      <c r="G38" s="71">
        <v>146</v>
      </c>
      <c r="H38" s="70">
        <v>238</v>
      </c>
    </row>
    <row r="39" spans="1:8" ht="15" customHeight="1" x14ac:dyDescent="0.15">
      <c r="A39" s="23" t="s">
        <v>17</v>
      </c>
      <c r="B39" s="64">
        <v>652</v>
      </c>
      <c r="C39" s="29">
        <v>625</v>
      </c>
      <c r="D39" s="30">
        <v>1277</v>
      </c>
      <c r="E39" s="23" t="s">
        <v>18</v>
      </c>
      <c r="F39" s="64">
        <v>239</v>
      </c>
      <c r="G39" s="29">
        <v>515</v>
      </c>
      <c r="H39" s="30">
        <v>754</v>
      </c>
    </row>
    <row r="40" spans="1:8" ht="15" customHeight="1" x14ac:dyDescent="0.15">
      <c r="A40" s="12">
        <v>30</v>
      </c>
      <c r="B40" s="13">
        <v>129</v>
      </c>
      <c r="C40" s="69">
        <v>119</v>
      </c>
      <c r="D40" s="70">
        <v>248</v>
      </c>
      <c r="E40" s="12">
        <v>90</v>
      </c>
      <c r="F40" s="13">
        <v>69</v>
      </c>
      <c r="G40" s="69">
        <v>126</v>
      </c>
      <c r="H40" s="70">
        <v>195</v>
      </c>
    </row>
    <row r="41" spans="1:8" ht="15" customHeight="1" x14ac:dyDescent="0.15">
      <c r="A41" s="12">
        <v>31</v>
      </c>
      <c r="B41" s="13">
        <v>129</v>
      </c>
      <c r="C41" s="69">
        <v>136</v>
      </c>
      <c r="D41" s="70">
        <v>265</v>
      </c>
      <c r="E41" s="12">
        <v>91</v>
      </c>
      <c r="F41" s="13">
        <v>61</v>
      </c>
      <c r="G41" s="69">
        <v>131</v>
      </c>
      <c r="H41" s="70">
        <v>192</v>
      </c>
    </row>
    <row r="42" spans="1:8" ht="15" customHeight="1" x14ac:dyDescent="0.15">
      <c r="A42" s="12">
        <v>32</v>
      </c>
      <c r="B42" s="13">
        <v>128</v>
      </c>
      <c r="C42" s="69">
        <v>125</v>
      </c>
      <c r="D42" s="70">
        <v>253</v>
      </c>
      <c r="E42" s="12">
        <v>92</v>
      </c>
      <c r="F42" s="13">
        <v>56</v>
      </c>
      <c r="G42" s="69">
        <v>113</v>
      </c>
      <c r="H42" s="70">
        <v>169</v>
      </c>
    </row>
    <row r="43" spans="1:8" ht="15" customHeight="1" x14ac:dyDescent="0.15">
      <c r="A43" s="12">
        <v>33</v>
      </c>
      <c r="B43" s="13">
        <v>124</v>
      </c>
      <c r="C43" s="69">
        <v>116</v>
      </c>
      <c r="D43" s="70">
        <v>240</v>
      </c>
      <c r="E43" s="12">
        <v>93</v>
      </c>
      <c r="F43" s="13">
        <v>32</v>
      </c>
      <c r="G43" s="69">
        <v>75</v>
      </c>
      <c r="H43" s="70">
        <v>107</v>
      </c>
    </row>
    <row r="44" spans="1:8" ht="15" customHeight="1" x14ac:dyDescent="0.15">
      <c r="A44" s="17">
        <v>34</v>
      </c>
      <c r="B44" s="18">
        <v>142</v>
      </c>
      <c r="C44" s="71">
        <v>129</v>
      </c>
      <c r="D44" s="70">
        <v>271</v>
      </c>
      <c r="E44" s="17">
        <v>94</v>
      </c>
      <c r="F44" s="18">
        <v>21</v>
      </c>
      <c r="G44" s="71">
        <v>70</v>
      </c>
      <c r="H44" s="70">
        <v>91</v>
      </c>
    </row>
    <row r="45" spans="1:8" ht="15" customHeight="1" x14ac:dyDescent="0.15">
      <c r="A45" s="23" t="s">
        <v>19</v>
      </c>
      <c r="B45" s="64">
        <v>845</v>
      </c>
      <c r="C45" s="29">
        <v>881</v>
      </c>
      <c r="D45" s="30">
        <v>1726</v>
      </c>
      <c r="E45" s="23" t="s">
        <v>20</v>
      </c>
      <c r="F45" s="64">
        <v>55</v>
      </c>
      <c r="G45" s="29">
        <v>179</v>
      </c>
      <c r="H45" s="30">
        <v>234</v>
      </c>
    </row>
    <row r="46" spans="1:8" ht="15" customHeight="1" x14ac:dyDescent="0.15">
      <c r="A46" s="12">
        <v>35</v>
      </c>
      <c r="B46" s="13">
        <v>156</v>
      </c>
      <c r="C46" s="69">
        <v>151</v>
      </c>
      <c r="D46" s="70">
        <v>307</v>
      </c>
      <c r="E46" s="12">
        <v>95</v>
      </c>
      <c r="F46" s="13">
        <v>19</v>
      </c>
      <c r="G46" s="69">
        <v>57</v>
      </c>
      <c r="H46" s="70">
        <v>76</v>
      </c>
    </row>
    <row r="47" spans="1:8" ht="15" customHeight="1" x14ac:dyDescent="0.15">
      <c r="A47" s="12">
        <v>36</v>
      </c>
      <c r="B47" s="13">
        <v>157</v>
      </c>
      <c r="C47" s="69">
        <v>181</v>
      </c>
      <c r="D47" s="70">
        <v>338</v>
      </c>
      <c r="E47" s="12">
        <v>96</v>
      </c>
      <c r="F47" s="13">
        <v>17</v>
      </c>
      <c r="G47" s="69">
        <v>47</v>
      </c>
      <c r="H47" s="70">
        <v>64</v>
      </c>
    </row>
    <row r="48" spans="1:8" ht="15" customHeight="1" x14ac:dyDescent="0.15">
      <c r="A48" s="12">
        <v>37</v>
      </c>
      <c r="B48" s="13">
        <v>173</v>
      </c>
      <c r="C48" s="69">
        <v>165</v>
      </c>
      <c r="D48" s="70">
        <v>338</v>
      </c>
      <c r="E48" s="12">
        <v>97</v>
      </c>
      <c r="F48" s="13">
        <v>8</v>
      </c>
      <c r="G48" s="69">
        <v>38</v>
      </c>
      <c r="H48" s="70">
        <v>46</v>
      </c>
    </row>
    <row r="49" spans="1:8" ht="15" customHeight="1" x14ac:dyDescent="0.15">
      <c r="A49" s="12">
        <v>38</v>
      </c>
      <c r="B49" s="13">
        <v>186</v>
      </c>
      <c r="C49" s="69">
        <v>179</v>
      </c>
      <c r="D49" s="70">
        <v>365</v>
      </c>
      <c r="E49" s="12">
        <v>98</v>
      </c>
      <c r="F49" s="13">
        <v>9</v>
      </c>
      <c r="G49" s="69">
        <v>20</v>
      </c>
      <c r="H49" s="70">
        <v>29</v>
      </c>
    </row>
    <row r="50" spans="1:8" ht="15" customHeight="1" x14ac:dyDescent="0.15">
      <c r="A50" s="17">
        <v>39</v>
      </c>
      <c r="B50" s="18">
        <v>173</v>
      </c>
      <c r="C50" s="71">
        <v>205</v>
      </c>
      <c r="D50" s="70">
        <v>378</v>
      </c>
      <c r="E50" s="17">
        <v>99</v>
      </c>
      <c r="F50" s="18">
        <v>2</v>
      </c>
      <c r="G50" s="71">
        <v>17</v>
      </c>
      <c r="H50" s="70">
        <v>19</v>
      </c>
    </row>
    <row r="51" spans="1:8" ht="15" customHeight="1" x14ac:dyDescent="0.15">
      <c r="A51" s="23" t="s">
        <v>21</v>
      </c>
      <c r="B51" s="64">
        <v>996</v>
      </c>
      <c r="C51" s="29">
        <v>1059</v>
      </c>
      <c r="D51" s="30">
        <v>2055</v>
      </c>
      <c r="E51" s="8" t="s">
        <v>35</v>
      </c>
      <c r="F51" s="64">
        <v>3</v>
      </c>
      <c r="G51" s="29">
        <v>22</v>
      </c>
      <c r="H51" s="30">
        <v>25</v>
      </c>
    </row>
    <row r="52" spans="1:8" ht="15" customHeight="1" x14ac:dyDescent="0.15">
      <c r="A52" s="12">
        <v>40</v>
      </c>
      <c r="B52" s="13">
        <v>181</v>
      </c>
      <c r="C52" s="69">
        <v>202</v>
      </c>
      <c r="D52" s="70">
        <v>383</v>
      </c>
      <c r="E52" s="12">
        <v>100</v>
      </c>
      <c r="F52" s="13">
        <v>2</v>
      </c>
      <c r="G52" s="69">
        <v>8</v>
      </c>
      <c r="H52" s="70">
        <v>10</v>
      </c>
    </row>
    <row r="53" spans="1:8" ht="15" customHeight="1" x14ac:dyDescent="0.15">
      <c r="A53" s="12">
        <v>41</v>
      </c>
      <c r="B53" s="13">
        <v>168</v>
      </c>
      <c r="C53" s="69">
        <v>209</v>
      </c>
      <c r="D53" s="70">
        <v>377</v>
      </c>
      <c r="E53" s="12">
        <v>101</v>
      </c>
      <c r="F53" s="13">
        <v>0</v>
      </c>
      <c r="G53" s="69">
        <v>7</v>
      </c>
      <c r="H53" s="70">
        <v>7</v>
      </c>
    </row>
    <row r="54" spans="1:8" ht="15" customHeight="1" x14ac:dyDescent="0.15">
      <c r="A54" s="12">
        <v>42</v>
      </c>
      <c r="B54" s="13">
        <v>192</v>
      </c>
      <c r="C54" s="69">
        <v>196</v>
      </c>
      <c r="D54" s="70">
        <v>388</v>
      </c>
      <c r="E54" s="12">
        <v>102</v>
      </c>
      <c r="F54" s="13">
        <v>1</v>
      </c>
      <c r="G54" s="69">
        <v>3</v>
      </c>
      <c r="H54" s="70">
        <v>4</v>
      </c>
    </row>
    <row r="55" spans="1:8" ht="15" customHeight="1" x14ac:dyDescent="0.15">
      <c r="A55" s="12">
        <v>43</v>
      </c>
      <c r="B55" s="13">
        <v>227</v>
      </c>
      <c r="C55" s="69">
        <v>206</v>
      </c>
      <c r="D55" s="70">
        <v>433</v>
      </c>
      <c r="E55" s="12">
        <v>103</v>
      </c>
      <c r="F55" s="13">
        <v>0</v>
      </c>
      <c r="G55" s="69">
        <v>1</v>
      </c>
      <c r="H55" s="70">
        <v>1</v>
      </c>
    </row>
    <row r="56" spans="1:8" ht="15" customHeight="1" x14ac:dyDescent="0.15">
      <c r="A56" s="17">
        <v>44</v>
      </c>
      <c r="B56" s="18">
        <v>228</v>
      </c>
      <c r="C56" s="71">
        <v>246</v>
      </c>
      <c r="D56" s="70">
        <v>474</v>
      </c>
      <c r="E56" s="17">
        <v>104</v>
      </c>
      <c r="F56" s="18">
        <v>0</v>
      </c>
      <c r="G56" s="71">
        <v>3</v>
      </c>
      <c r="H56" s="70">
        <v>3</v>
      </c>
    </row>
    <row r="57" spans="1:8" ht="15" customHeight="1" x14ac:dyDescent="0.15">
      <c r="A57" s="23" t="s">
        <v>22</v>
      </c>
      <c r="B57" s="64">
        <v>1286</v>
      </c>
      <c r="C57" s="29">
        <v>1319</v>
      </c>
      <c r="D57" s="30">
        <v>2605</v>
      </c>
      <c r="E57" s="8" t="s">
        <v>36</v>
      </c>
      <c r="F57" s="64">
        <v>0</v>
      </c>
      <c r="G57" s="29">
        <v>0</v>
      </c>
      <c r="H57" s="30">
        <v>0</v>
      </c>
    </row>
    <row r="58" spans="1:8" ht="15" customHeight="1" x14ac:dyDescent="0.15">
      <c r="A58" s="12">
        <v>45</v>
      </c>
      <c r="B58" s="13">
        <v>228</v>
      </c>
      <c r="C58" s="69">
        <v>243</v>
      </c>
      <c r="D58" s="70">
        <v>471</v>
      </c>
      <c r="E58" s="25">
        <v>105</v>
      </c>
      <c r="F58" s="13">
        <v>0</v>
      </c>
      <c r="G58" s="15">
        <v>0</v>
      </c>
      <c r="H58" s="70">
        <v>0</v>
      </c>
    </row>
    <row r="59" spans="1:8" ht="15" customHeight="1" x14ac:dyDescent="0.15">
      <c r="A59" s="12">
        <v>46</v>
      </c>
      <c r="B59" s="13">
        <v>254</v>
      </c>
      <c r="C59" s="69">
        <v>258</v>
      </c>
      <c r="D59" s="70">
        <v>512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260</v>
      </c>
      <c r="C60" s="69">
        <v>253</v>
      </c>
      <c r="D60" s="70">
        <v>513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259</v>
      </c>
      <c r="C61" s="69">
        <v>286</v>
      </c>
      <c r="D61" s="70">
        <v>545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285</v>
      </c>
      <c r="C62" s="71">
        <v>279</v>
      </c>
      <c r="D62" s="70">
        <v>564</v>
      </c>
      <c r="E62" s="17">
        <v>109</v>
      </c>
      <c r="F62" s="18">
        <v>0</v>
      </c>
      <c r="G62" s="20">
        <v>0</v>
      </c>
      <c r="H62" s="21">
        <v>0</v>
      </c>
    </row>
    <row r="63" spans="1:8" ht="15" customHeight="1" x14ac:dyDescent="0.15">
      <c r="A63" s="23" t="s">
        <v>23</v>
      </c>
      <c r="B63" s="64">
        <v>1484</v>
      </c>
      <c r="C63" s="29">
        <v>1558</v>
      </c>
      <c r="D63" s="30">
        <v>3042</v>
      </c>
      <c r="E63" s="8" t="s">
        <v>37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284</v>
      </c>
      <c r="C64" s="73">
        <v>304</v>
      </c>
      <c r="D64" s="70">
        <v>588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313</v>
      </c>
      <c r="C65" s="73">
        <v>335</v>
      </c>
      <c r="D65" s="70">
        <v>648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285</v>
      </c>
      <c r="C66" s="73">
        <v>301</v>
      </c>
      <c r="D66" s="70">
        <v>586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313</v>
      </c>
      <c r="C67" s="73">
        <v>315</v>
      </c>
      <c r="D67" s="70">
        <v>628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289</v>
      </c>
      <c r="C68" s="74">
        <v>303</v>
      </c>
      <c r="D68" s="70">
        <v>592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1385</v>
      </c>
      <c r="C69" s="29">
        <v>1301</v>
      </c>
      <c r="D69" s="30">
        <v>2686</v>
      </c>
      <c r="E69" s="31" t="s">
        <v>25</v>
      </c>
      <c r="F69" s="32">
        <v>16336</v>
      </c>
      <c r="G69" s="33">
        <v>18016</v>
      </c>
      <c r="H69" s="34">
        <v>34352</v>
      </c>
    </row>
    <row r="70" spans="1:8" ht="15" customHeight="1" x14ac:dyDescent="0.15">
      <c r="A70" s="25">
        <v>55</v>
      </c>
      <c r="B70" s="13">
        <v>296</v>
      </c>
      <c r="C70" s="73">
        <v>298</v>
      </c>
      <c r="D70" s="70">
        <v>594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311</v>
      </c>
      <c r="C71" s="73">
        <v>271</v>
      </c>
      <c r="D71" s="70">
        <v>582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236</v>
      </c>
      <c r="C72" s="73">
        <v>225</v>
      </c>
      <c r="D72" s="70">
        <v>461</v>
      </c>
      <c r="E72" s="43" t="s">
        <v>27</v>
      </c>
      <c r="F72" s="44">
        <v>1985</v>
      </c>
      <c r="G72" s="45">
        <v>1830</v>
      </c>
      <c r="H72" s="46">
        <v>3815</v>
      </c>
    </row>
    <row r="73" spans="1:8" ht="15" customHeight="1" x14ac:dyDescent="0.15">
      <c r="A73" s="25">
        <v>58</v>
      </c>
      <c r="B73" s="13">
        <v>273</v>
      </c>
      <c r="C73" s="73">
        <v>274</v>
      </c>
      <c r="D73" s="70">
        <v>547</v>
      </c>
      <c r="E73" s="43" t="s">
        <v>28</v>
      </c>
      <c r="F73" s="44">
        <v>9869</v>
      </c>
      <c r="G73" s="45">
        <v>9976</v>
      </c>
      <c r="H73" s="46">
        <v>19845</v>
      </c>
    </row>
    <row r="74" spans="1:8" ht="15" customHeight="1" thickBot="1" x14ac:dyDescent="0.2">
      <c r="A74" s="47">
        <v>59</v>
      </c>
      <c r="B74" s="48">
        <v>269</v>
      </c>
      <c r="C74" s="75">
        <v>233</v>
      </c>
      <c r="D74" s="76">
        <v>502</v>
      </c>
      <c r="E74" s="51" t="s">
        <v>29</v>
      </c>
      <c r="F74" s="52">
        <v>4482</v>
      </c>
      <c r="G74" s="53">
        <v>6210</v>
      </c>
      <c r="H74" s="54">
        <v>10692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3" t="s">
        <v>31</v>
      </c>
      <c r="B1" s="86"/>
      <c r="C1" s="86"/>
      <c r="D1" s="86"/>
      <c r="E1" s="86"/>
      <c r="F1" s="86"/>
      <c r="G1" s="3" t="str">
        <f>全市集計!G1</f>
        <v>　　令和5年9月末日現在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840</v>
      </c>
      <c r="C3" s="59">
        <v>736</v>
      </c>
      <c r="D3" s="60">
        <v>1576</v>
      </c>
      <c r="E3" s="8" t="s">
        <v>6</v>
      </c>
      <c r="F3" s="9">
        <v>1404</v>
      </c>
      <c r="G3" s="59">
        <v>1334</v>
      </c>
      <c r="H3" s="60">
        <v>2738</v>
      </c>
    </row>
    <row r="4" spans="1:8" ht="15" customHeight="1" x14ac:dyDescent="0.15">
      <c r="A4" s="12">
        <v>0</v>
      </c>
      <c r="B4" s="13">
        <v>155</v>
      </c>
      <c r="C4" s="69">
        <v>109</v>
      </c>
      <c r="D4" s="70">
        <v>264</v>
      </c>
      <c r="E4" s="12">
        <v>60</v>
      </c>
      <c r="F4" s="13">
        <v>322</v>
      </c>
      <c r="G4" s="69">
        <v>332</v>
      </c>
      <c r="H4" s="70">
        <v>654</v>
      </c>
    </row>
    <row r="5" spans="1:8" ht="15" customHeight="1" x14ac:dyDescent="0.15">
      <c r="A5" s="12">
        <v>1</v>
      </c>
      <c r="B5" s="13">
        <v>158</v>
      </c>
      <c r="C5" s="69">
        <v>138</v>
      </c>
      <c r="D5" s="70">
        <v>296</v>
      </c>
      <c r="E5" s="12">
        <v>61</v>
      </c>
      <c r="F5" s="13">
        <v>303</v>
      </c>
      <c r="G5" s="69">
        <v>261</v>
      </c>
      <c r="H5" s="70">
        <v>564</v>
      </c>
    </row>
    <row r="6" spans="1:8" ht="15" customHeight="1" x14ac:dyDescent="0.15">
      <c r="A6" s="12">
        <v>2</v>
      </c>
      <c r="B6" s="13">
        <v>189</v>
      </c>
      <c r="C6" s="69">
        <v>163</v>
      </c>
      <c r="D6" s="70">
        <v>352</v>
      </c>
      <c r="E6" s="12">
        <v>62</v>
      </c>
      <c r="F6" s="13">
        <v>268</v>
      </c>
      <c r="G6" s="69">
        <v>255</v>
      </c>
      <c r="H6" s="70">
        <v>523</v>
      </c>
    </row>
    <row r="7" spans="1:8" ht="15" customHeight="1" x14ac:dyDescent="0.15">
      <c r="A7" s="12">
        <v>3</v>
      </c>
      <c r="B7" s="13">
        <v>144</v>
      </c>
      <c r="C7" s="69">
        <v>165</v>
      </c>
      <c r="D7" s="70">
        <v>309</v>
      </c>
      <c r="E7" s="12">
        <v>63</v>
      </c>
      <c r="F7" s="13">
        <v>251</v>
      </c>
      <c r="G7" s="69">
        <v>264</v>
      </c>
      <c r="H7" s="70">
        <v>515</v>
      </c>
    </row>
    <row r="8" spans="1:8" ht="15" customHeight="1" x14ac:dyDescent="0.15">
      <c r="A8" s="17">
        <v>4</v>
      </c>
      <c r="B8" s="18">
        <v>194</v>
      </c>
      <c r="C8" s="71">
        <v>161</v>
      </c>
      <c r="D8" s="70">
        <v>355</v>
      </c>
      <c r="E8" s="17">
        <v>64</v>
      </c>
      <c r="F8" s="18">
        <v>260</v>
      </c>
      <c r="G8" s="71">
        <v>222</v>
      </c>
      <c r="H8" s="70">
        <v>482</v>
      </c>
    </row>
    <row r="9" spans="1:8" ht="15" customHeight="1" x14ac:dyDescent="0.15">
      <c r="A9" s="8" t="s">
        <v>7</v>
      </c>
      <c r="B9" s="64">
        <v>954</v>
      </c>
      <c r="C9" s="29">
        <v>878</v>
      </c>
      <c r="D9" s="30">
        <v>1832</v>
      </c>
      <c r="E9" s="23" t="s">
        <v>8</v>
      </c>
      <c r="F9" s="64">
        <v>1072</v>
      </c>
      <c r="G9" s="29">
        <v>1113</v>
      </c>
      <c r="H9" s="30">
        <v>2185</v>
      </c>
    </row>
    <row r="10" spans="1:8" ht="15" customHeight="1" x14ac:dyDescent="0.15">
      <c r="A10" s="12">
        <v>5</v>
      </c>
      <c r="B10" s="13">
        <v>177</v>
      </c>
      <c r="C10" s="69">
        <v>172</v>
      </c>
      <c r="D10" s="70">
        <v>349</v>
      </c>
      <c r="E10" s="12">
        <v>65</v>
      </c>
      <c r="F10" s="13">
        <v>222</v>
      </c>
      <c r="G10" s="69">
        <v>234</v>
      </c>
      <c r="H10" s="70">
        <v>456</v>
      </c>
    </row>
    <row r="11" spans="1:8" ht="15" customHeight="1" x14ac:dyDescent="0.15">
      <c r="A11" s="12">
        <v>6</v>
      </c>
      <c r="B11" s="13">
        <v>201</v>
      </c>
      <c r="C11" s="69">
        <v>155</v>
      </c>
      <c r="D11" s="70">
        <v>356</v>
      </c>
      <c r="E11" s="12">
        <v>66</v>
      </c>
      <c r="F11" s="13">
        <v>226</v>
      </c>
      <c r="G11" s="69">
        <v>208</v>
      </c>
      <c r="H11" s="70">
        <v>434</v>
      </c>
    </row>
    <row r="12" spans="1:8" ht="15" customHeight="1" x14ac:dyDescent="0.15">
      <c r="A12" s="12">
        <v>7</v>
      </c>
      <c r="B12" s="13">
        <v>182</v>
      </c>
      <c r="C12" s="69">
        <v>189</v>
      </c>
      <c r="D12" s="70">
        <v>371</v>
      </c>
      <c r="E12" s="12">
        <v>67</v>
      </c>
      <c r="F12" s="13">
        <v>208</v>
      </c>
      <c r="G12" s="69">
        <v>207</v>
      </c>
      <c r="H12" s="70">
        <v>415</v>
      </c>
    </row>
    <row r="13" spans="1:8" ht="15" customHeight="1" x14ac:dyDescent="0.15">
      <c r="A13" s="12">
        <v>8</v>
      </c>
      <c r="B13" s="13">
        <v>190</v>
      </c>
      <c r="C13" s="69">
        <v>191</v>
      </c>
      <c r="D13" s="70">
        <v>381</v>
      </c>
      <c r="E13" s="12">
        <v>68</v>
      </c>
      <c r="F13" s="13">
        <v>218</v>
      </c>
      <c r="G13" s="69">
        <v>251</v>
      </c>
      <c r="H13" s="70">
        <v>469</v>
      </c>
    </row>
    <row r="14" spans="1:8" ht="15" customHeight="1" x14ac:dyDescent="0.15">
      <c r="A14" s="17">
        <v>9</v>
      </c>
      <c r="B14" s="18">
        <v>204</v>
      </c>
      <c r="C14" s="71">
        <v>171</v>
      </c>
      <c r="D14" s="70">
        <v>375</v>
      </c>
      <c r="E14" s="17">
        <v>69</v>
      </c>
      <c r="F14" s="18">
        <v>198</v>
      </c>
      <c r="G14" s="71">
        <v>213</v>
      </c>
      <c r="H14" s="70">
        <v>411</v>
      </c>
    </row>
    <row r="15" spans="1:8" ht="15" customHeight="1" x14ac:dyDescent="0.15">
      <c r="A15" s="24" t="s">
        <v>9</v>
      </c>
      <c r="B15" s="64">
        <v>931</v>
      </c>
      <c r="C15" s="29">
        <v>968</v>
      </c>
      <c r="D15" s="30">
        <v>1899</v>
      </c>
      <c r="E15" s="23" t="s">
        <v>10</v>
      </c>
      <c r="F15" s="64">
        <v>1250</v>
      </c>
      <c r="G15" s="29">
        <v>1391</v>
      </c>
      <c r="H15" s="30">
        <v>2641</v>
      </c>
    </row>
    <row r="16" spans="1:8" ht="15" customHeight="1" x14ac:dyDescent="0.15">
      <c r="A16" s="12">
        <v>10</v>
      </c>
      <c r="B16" s="13">
        <v>186</v>
      </c>
      <c r="C16" s="69">
        <v>189</v>
      </c>
      <c r="D16" s="70">
        <v>375</v>
      </c>
      <c r="E16" s="12">
        <v>70</v>
      </c>
      <c r="F16" s="13">
        <v>227</v>
      </c>
      <c r="G16" s="69">
        <v>246</v>
      </c>
      <c r="H16" s="70">
        <v>473</v>
      </c>
    </row>
    <row r="17" spans="1:8" ht="15" customHeight="1" x14ac:dyDescent="0.15">
      <c r="A17" s="12">
        <v>11</v>
      </c>
      <c r="B17" s="13">
        <v>201</v>
      </c>
      <c r="C17" s="69">
        <v>186</v>
      </c>
      <c r="D17" s="70">
        <v>387</v>
      </c>
      <c r="E17" s="12">
        <v>71</v>
      </c>
      <c r="F17" s="13">
        <v>234</v>
      </c>
      <c r="G17" s="69">
        <v>258</v>
      </c>
      <c r="H17" s="70">
        <v>492</v>
      </c>
    </row>
    <row r="18" spans="1:8" ht="15" customHeight="1" x14ac:dyDescent="0.15">
      <c r="A18" s="12">
        <v>12</v>
      </c>
      <c r="B18" s="13">
        <v>167</v>
      </c>
      <c r="C18" s="69">
        <v>213</v>
      </c>
      <c r="D18" s="70">
        <v>380</v>
      </c>
      <c r="E18" s="12">
        <v>72</v>
      </c>
      <c r="F18" s="13">
        <v>237</v>
      </c>
      <c r="G18" s="69">
        <v>269</v>
      </c>
      <c r="H18" s="70">
        <v>506</v>
      </c>
    </row>
    <row r="19" spans="1:8" ht="15" customHeight="1" x14ac:dyDescent="0.15">
      <c r="A19" s="12">
        <v>13</v>
      </c>
      <c r="B19" s="13">
        <v>192</v>
      </c>
      <c r="C19" s="69">
        <v>169</v>
      </c>
      <c r="D19" s="70">
        <v>361</v>
      </c>
      <c r="E19" s="12">
        <v>73</v>
      </c>
      <c r="F19" s="13">
        <v>264</v>
      </c>
      <c r="G19" s="69">
        <v>294</v>
      </c>
      <c r="H19" s="70">
        <v>558</v>
      </c>
    </row>
    <row r="20" spans="1:8" ht="15" customHeight="1" x14ac:dyDescent="0.15">
      <c r="A20" s="17">
        <v>14</v>
      </c>
      <c r="B20" s="18">
        <v>185</v>
      </c>
      <c r="C20" s="71">
        <v>211</v>
      </c>
      <c r="D20" s="70">
        <v>396</v>
      </c>
      <c r="E20" s="17">
        <v>74</v>
      </c>
      <c r="F20" s="18">
        <v>288</v>
      </c>
      <c r="G20" s="71">
        <v>324</v>
      </c>
      <c r="H20" s="70">
        <v>612</v>
      </c>
    </row>
    <row r="21" spans="1:8" ht="15" customHeight="1" x14ac:dyDescent="0.15">
      <c r="A21" s="23" t="s">
        <v>11</v>
      </c>
      <c r="B21" s="64">
        <v>951</v>
      </c>
      <c r="C21" s="29">
        <v>932</v>
      </c>
      <c r="D21" s="30">
        <v>1883</v>
      </c>
      <c r="E21" s="23" t="s">
        <v>12</v>
      </c>
      <c r="F21" s="64">
        <v>1058</v>
      </c>
      <c r="G21" s="29">
        <v>1357</v>
      </c>
      <c r="H21" s="30">
        <v>2415</v>
      </c>
    </row>
    <row r="22" spans="1:8" ht="15" customHeight="1" x14ac:dyDescent="0.15">
      <c r="A22" s="12">
        <v>15</v>
      </c>
      <c r="B22" s="13">
        <v>181</v>
      </c>
      <c r="C22" s="69">
        <v>181</v>
      </c>
      <c r="D22" s="70">
        <v>362</v>
      </c>
      <c r="E22" s="12">
        <v>75</v>
      </c>
      <c r="F22" s="13">
        <v>291</v>
      </c>
      <c r="G22" s="69">
        <v>343</v>
      </c>
      <c r="H22" s="70">
        <v>634</v>
      </c>
    </row>
    <row r="23" spans="1:8" ht="15" customHeight="1" x14ac:dyDescent="0.15">
      <c r="A23" s="12">
        <v>16</v>
      </c>
      <c r="B23" s="13">
        <v>195</v>
      </c>
      <c r="C23" s="69">
        <v>181</v>
      </c>
      <c r="D23" s="70">
        <v>376</v>
      </c>
      <c r="E23" s="12">
        <v>76</v>
      </c>
      <c r="F23" s="13">
        <v>248</v>
      </c>
      <c r="G23" s="69">
        <v>298</v>
      </c>
      <c r="H23" s="70">
        <v>546</v>
      </c>
    </row>
    <row r="24" spans="1:8" ht="15" customHeight="1" x14ac:dyDescent="0.15">
      <c r="A24" s="12">
        <v>17</v>
      </c>
      <c r="B24" s="13">
        <v>181</v>
      </c>
      <c r="C24" s="69">
        <v>200</v>
      </c>
      <c r="D24" s="70">
        <v>381</v>
      </c>
      <c r="E24" s="12">
        <v>77</v>
      </c>
      <c r="F24" s="13">
        <v>156</v>
      </c>
      <c r="G24" s="69">
        <v>194</v>
      </c>
      <c r="H24" s="70">
        <v>350</v>
      </c>
    </row>
    <row r="25" spans="1:8" ht="15" customHeight="1" x14ac:dyDescent="0.15">
      <c r="A25" s="12">
        <v>18</v>
      </c>
      <c r="B25" s="13">
        <v>194</v>
      </c>
      <c r="C25" s="69">
        <v>179</v>
      </c>
      <c r="D25" s="70">
        <v>373</v>
      </c>
      <c r="E25" s="12">
        <v>78</v>
      </c>
      <c r="F25" s="13">
        <v>152</v>
      </c>
      <c r="G25" s="69">
        <v>245</v>
      </c>
      <c r="H25" s="70">
        <v>397</v>
      </c>
    </row>
    <row r="26" spans="1:8" ht="15" customHeight="1" x14ac:dyDescent="0.15">
      <c r="A26" s="17">
        <v>19</v>
      </c>
      <c r="B26" s="18">
        <v>200</v>
      </c>
      <c r="C26" s="71">
        <v>191</v>
      </c>
      <c r="D26" s="70">
        <v>391</v>
      </c>
      <c r="E26" s="17">
        <v>79</v>
      </c>
      <c r="F26" s="18">
        <v>211</v>
      </c>
      <c r="G26" s="71">
        <v>277</v>
      </c>
      <c r="H26" s="70">
        <v>488</v>
      </c>
    </row>
    <row r="27" spans="1:8" ht="15" customHeight="1" x14ac:dyDescent="0.15">
      <c r="A27" s="23" t="s">
        <v>13</v>
      </c>
      <c r="B27" s="64">
        <v>994</v>
      </c>
      <c r="C27" s="29">
        <v>1032</v>
      </c>
      <c r="D27" s="30">
        <v>2026</v>
      </c>
      <c r="E27" s="23" t="s">
        <v>14</v>
      </c>
      <c r="F27" s="64">
        <v>837</v>
      </c>
      <c r="G27" s="29">
        <v>1336</v>
      </c>
      <c r="H27" s="30">
        <v>2173</v>
      </c>
    </row>
    <row r="28" spans="1:8" ht="15" customHeight="1" x14ac:dyDescent="0.15">
      <c r="A28" s="12">
        <v>20</v>
      </c>
      <c r="B28" s="13">
        <v>190</v>
      </c>
      <c r="C28" s="69">
        <v>181</v>
      </c>
      <c r="D28" s="70">
        <v>371</v>
      </c>
      <c r="E28" s="12">
        <v>80</v>
      </c>
      <c r="F28" s="13">
        <v>184</v>
      </c>
      <c r="G28" s="69">
        <v>294</v>
      </c>
      <c r="H28" s="70">
        <v>478</v>
      </c>
    </row>
    <row r="29" spans="1:8" ht="15" customHeight="1" x14ac:dyDescent="0.15">
      <c r="A29" s="12">
        <v>21</v>
      </c>
      <c r="B29" s="13">
        <v>204</v>
      </c>
      <c r="C29" s="69">
        <v>227</v>
      </c>
      <c r="D29" s="70">
        <v>431</v>
      </c>
      <c r="E29" s="12">
        <v>81</v>
      </c>
      <c r="F29" s="13">
        <v>187</v>
      </c>
      <c r="G29" s="69">
        <v>308</v>
      </c>
      <c r="H29" s="70">
        <v>495</v>
      </c>
    </row>
    <row r="30" spans="1:8" ht="15" customHeight="1" x14ac:dyDescent="0.15">
      <c r="A30" s="12">
        <v>22</v>
      </c>
      <c r="B30" s="13">
        <v>201</v>
      </c>
      <c r="C30" s="69">
        <v>190</v>
      </c>
      <c r="D30" s="70">
        <v>391</v>
      </c>
      <c r="E30" s="12">
        <v>82</v>
      </c>
      <c r="F30" s="13">
        <v>182</v>
      </c>
      <c r="G30" s="69">
        <v>263</v>
      </c>
      <c r="H30" s="70">
        <v>445</v>
      </c>
    </row>
    <row r="31" spans="1:8" ht="15" customHeight="1" x14ac:dyDescent="0.15">
      <c r="A31" s="12">
        <v>23</v>
      </c>
      <c r="B31" s="13">
        <v>202</v>
      </c>
      <c r="C31" s="69">
        <v>217</v>
      </c>
      <c r="D31" s="70">
        <v>419</v>
      </c>
      <c r="E31" s="12">
        <v>83</v>
      </c>
      <c r="F31" s="13">
        <v>151</v>
      </c>
      <c r="G31" s="69">
        <v>249</v>
      </c>
      <c r="H31" s="70">
        <v>400</v>
      </c>
    </row>
    <row r="32" spans="1:8" ht="15" customHeight="1" x14ac:dyDescent="0.15">
      <c r="A32" s="17">
        <v>24</v>
      </c>
      <c r="B32" s="18">
        <v>197</v>
      </c>
      <c r="C32" s="71">
        <v>217</v>
      </c>
      <c r="D32" s="70">
        <v>414</v>
      </c>
      <c r="E32" s="17">
        <v>84</v>
      </c>
      <c r="F32" s="18">
        <v>133</v>
      </c>
      <c r="G32" s="71">
        <v>222</v>
      </c>
      <c r="H32" s="70">
        <v>355</v>
      </c>
    </row>
    <row r="33" spans="1:8" ht="15" customHeight="1" x14ac:dyDescent="0.15">
      <c r="A33" s="23" t="s">
        <v>15</v>
      </c>
      <c r="B33" s="64">
        <v>1199</v>
      </c>
      <c r="C33" s="29">
        <v>1113</v>
      </c>
      <c r="D33" s="30">
        <v>2312</v>
      </c>
      <c r="E33" s="23" t="s">
        <v>16</v>
      </c>
      <c r="F33" s="64">
        <v>586</v>
      </c>
      <c r="G33" s="29">
        <v>939</v>
      </c>
      <c r="H33" s="30">
        <v>1525</v>
      </c>
    </row>
    <row r="34" spans="1:8" ht="15" customHeight="1" x14ac:dyDescent="0.15">
      <c r="A34" s="12">
        <v>25</v>
      </c>
      <c r="B34" s="13">
        <v>231</v>
      </c>
      <c r="C34" s="69">
        <v>239</v>
      </c>
      <c r="D34" s="70">
        <v>470</v>
      </c>
      <c r="E34" s="12">
        <v>85</v>
      </c>
      <c r="F34" s="13">
        <v>131</v>
      </c>
      <c r="G34" s="69">
        <v>214</v>
      </c>
      <c r="H34" s="70">
        <v>345</v>
      </c>
    </row>
    <row r="35" spans="1:8" ht="15" customHeight="1" x14ac:dyDescent="0.15">
      <c r="A35" s="12">
        <v>26</v>
      </c>
      <c r="B35" s="13">
        <v>238</v>
      </c>
      <c r="C35" s="69">
        <v>220</v>
      </c>
      <c r="D35" s="70">
        <v>458</v>
      </c>
      <c r="E35" s="12">
        <v>86</v>
      </c>
      <c r="F35" s="13">
        <v>151</v>
      </c>
      <c r="G35" s="69">
        <v>199</v>
      </c>
      <c r="H35" s="70">
        <v>350</v>
      </c>
    </row>
    <row r="36" spans="1:8" ht="15" customHeight="1" x14ac:dyDescent="0.15">
      <c r="A36" s="12">
        <v>27</v>
      </c>
      <c r="B36" s="13">
        <v>216</v>
      </c>
      <c r="C36" s="69">
        <v>228</v>
      </c>
      <c r="D36" s="70">
        <v>444</v>
      </c>
      <c r="E36" s="12">
        <v>87</v>
      </c>
      <c r="F36" s="13">
        <v>117</v>
      </c>
      <c r="G36" s="69">
        <v>199</v>
      </c>
      <c r="H36" s="70">
        <v>316</v>
      </c>
    </row>
    <row r="37" spans="1:8" ht="15" customHeight="1" x14ac:dyDescent="0.15">
      <c r="A37" s="12">
        <v>28</v>
      </c>
      <c r="B37" s="13">
        <v>267</v>
      </c>
      <c r="C37" s="69">
        <v>231</v>
      </c>
      <c r="D37" s="70">
        <v>498</v>
      </c>
      <c r="E37" s="12">
        <v>88</v>
      </c>
      <c r="F37" s="13">
        <v>104</v>
      </c>
      <c r="G37" s="69">
        <v>183</v>
      </c>
      <c r="H37" s="70">
        <v>287</v>
      </c>
    </row>
    <row r="38" spans="1:8" ht="15" customHeight="1" x14ac:dyDescent="0.15">
      <c r="A38" s="17">
        <v>29</v>
      </c>
      <c r="B38" s="18">
        <v>247</v>
      </c>
      <c r="C38" s="71">
        <v>195</v>
      </c>
      <c r="D38" s="70">
        <v>442</v>
      </c>
      <c r="E38" s="17">
        <v>89</v>
      </c>
      <c r="F38" s="18">
        <v>83</v>
      </c>
      <c r="G38" s="71">
        <v>144</v>
      </c>
      <c r="H38" s="70">
        <v>227</v>
      </c>
    </row>
    <row r="39" spans="1:8" ht="15" customHeight="1" x14ac:dyDescent="0.15">
      <c r="A39" s="23" t="s">
        <v>17</v>
      </c>
      <c r="B39" s="64">
        <v>1187</v>
      </c>
      <c r="C39" s="29">
        <v>1197</v>
      </c>
      <c r="D39" s="30">
        <v>2384</v>
      </c>
      <c r="E39" s="23" t="s">
        <v>18</v>
      </c>
      <c r="F39" s="64">
        <v>276</v>
      </c>
      <c r="G39" s="29">
        <v>520</v>
      </c>
      <c r="H39" s="30">
        <v>796</v>
      </c>
    </row>
    <row r="40" spans="1:8" ht="15" customHeight="1" x14ac:dyDescent="0.15">
      <c r="A40" s="12">
        <v>30</v>
      </c>
      <c r="B40" s="13">
        <v>227</v>
      </c>
      <c r="C40" s="69">
        <v>199</v>
      </c>
      <c r="D40" s="70">
        <v>426</v>
      </c>
      <c r="E40" s="12">
        <v>90</v>
      </c>
      <c r="F40" s="13">
        <v>84</v>
      </c>
      <c r="G40" s="69">
        <v>149</v>
      </c>
      <c r="H40" s="70">
        <v>233</v>
      </c>
    </row>
    <row r="41" spans="1:8" ht="15" customHeight="1" x14ac:dyDescent="0.15">
      <c r="A41" s="12">
        <v>31</v>
      </c>
      <c r="B41" s="13">
        <v>233</v>
      </c>
      <c r="C41" s="69">
        <v>245</v>
      </c>
      <c r="D41" s="70">
        <v>478</v>
      </c>
      <c r="E41" s="12">
        <v>91</v>
      </c>
      <c r="F41" s="13">
        <v>71</v>
      </c>
      <c r="G41" s="69">
        <v>112</v>
      </c>
      <c r="H41" s="70">
        <v>183</v>
      </c>
    </row>
    <row r="42" spans="1:8" ht="15" customHeight="1" x14ac:dyDescent="0.15">
      <c r="A42" s="12">
        <v>32</v>
      </c>
      <c r="B42" s="13">
        <v>215</v>
      </c>
      <c r="C42" s="69">
        <v>259</v>
      </c>
      <c r="D42" s="70">
        <v>474</v>
      </c>
      <c r="E42" s="12">
        <v>92</v>
      </c>
      <c r="F42" s="13">
        <v>48</v>
      </c>
      <c r="G42" s="69">
        <v>99</v>
      </c>
      <c r="H42" s="70">
        <v>147</v>
      </c>
    </row>
    <row r="43" spans="1:8" ht="15" customHeight="1" x14ac:dyDescent="0.15">
      <c r="A43" s="12">
        <v>33</v>
      </c>
      <c r="B43" s="13">
        <v>239</v>
      </c>
      <c r="C43" s="69">
        <v>242</v>
      </c>
      <c r="D43" s="70">
        <v>481</v>
      </c>
      <c r="E43" s="12">
        <v>93</v>
      </c>
      <c r="F43" s="13">
        <v>44</v>
      </c>
      <c r="G43" s="69">
        <v>84</v>
      </c>
      <c r="H43" s="70">
        <v>128</v>
      </c>
    </row>
    <row r="44" spans="1:8" ht="15" customHeight="1" x14ac:dyDescent="0.15">
      <c r="A44" s="17">
        <v>34</v>
      </c>
      <c r="B44" s="18">
        <v>273</v>
      </c>
      <c r="C44" s="71">
        <v>252</v>
      </c>
      <c r="D44" s="70">
        <v>525</v>
      </c>
      <c r="E44" s="17">
        <v>94</v>
      </c>
      <c r="F44" s="18">
        <v>29</v>
      </c>
      <c r="G44" s="71">
        <v>76</v>
      </c>
      <c r="H44" s="70">
        <v>105</v>
      </c>
    </row>
    <row r="45" spans="1:8" ht="15" customHeight="1" x14ac:dyDescent="0.15">
      <c r="A45" s="23" t="s">
        <v>19</v>
      </c>
      <c r="B45" s="64">
        <v>1423</v>
      </c>
      <c r="C45" s="29">
        <v>1353</v>
      </c>
      <c r="D45" s="30">
        <v>2776</v>
      </c>
      <c r="E45" s="23" t="s">
        <v>20</v>
      </c>
      <c r="F45" s="64">
        <v>57</v>
      </c>
      <c r="G45" s="29">
        <v>166</v>
      </c>
      <c r="H45" s="30">
        <v>223</v>
      </c>
    </row>
    <row r="46" spans="1:8" ht="15" customHeight="1" x14ac:dyDescent="0.15">
      <c r="A46" s="12">
        <v>35</v>
      </c>
      <c r="B46" s="13">
        <v>277</v>
      </c>
      <c r="C46" s="69">
        <v>247</v>
      </c>
      <c r="D46" s="70">
        <v>524</v>
      </c>
      <c r="E46" s="12">
        <v>95</v>
      </c>
      <c r="F46" s="13">
        <v>21</v>
      </c>
      <c r="G46" s="69">
        <v>67</v>
      </c>
      <c r="H46" s="70">
        <v>88</v>
      </c>
    </row>
    <row r="47" spans="1:8" ht="15" customHeight="1" x14ac:dyDescent="0.15">
      <c r="A47" s="12">
        <v>36</v>
      </c>
      <c r="B47" s="13">
        <v>259</v>
      </c>
      <c r="C47" s="69">
        <v>248</v>
      </c>
      <c r="D47" s="70">
        <v>507</v>
      </c>
      <c r="E47" s="12">
        <v>96</v>
      </c>
      <c r="F47" s="13">
        <v>14</v>
      </c>
      <c r="G47" s="69">
        <v>37</v>
      </c>
      <c r="H47" s="70">
        <v>51</v>
      </c>
    </row>
    <row r="48" spans="1:8" ht="15" customHeight="1" x14ac:dyDescent="0.15">
      <c r="A48" s="12">
        <v>37</v>
      </c>
      <c r="B48" s="13">
        <v>262</v>
      </c>
      <c r="C48" s="69">
        <v>293</v>
      </c>
      <c r="D48" s="70">
        <v>555</v>
      </c>
      <c r="E48" s="12">
        <v>97</v>
      </c>
      <c r="F48" s="13">
        <v>7</v>
      </c>
      <c r="G48" s="69">
        <v>29</v>
      </c>
      <c r="H48" s="70">
        <v>36</v>
      </c>
    </row>
    <row r="49" spans="1:8" ht="15" customHeight="1" x14ac:dyDescent="0.15">
      <c r="A49" s="12">
        <v>38</v>
      </c>
      <c r="B49" s="13">
        <v>306</v>
      </c>
      <c r="C49" s="69">
        <v>261</v>
      </c>
      <c r="D49" s="70">
        <v>567</v>
      </c>
      <c r="E49" s="12">
        <v>98</v>
      </c>
      <c r="F49" s="13">
        <v>5</v>
      </c>
      <c r="G49" s="69">
        <v>22</v>
      </c>
      <c r="H49" s="70">
        <v>27</v>
      </c>
    </row>
    <row r="50" spans="1:8" ht="15" customHeight="1" x14ac:dyDescent="0.15">
      <c r="A50" s="17">
        <v>39</v>
      </c>
      <c r="B50" s="18">
        <v>319</v>
      </c>
      <c r="C50" s="71">
        <v>304</v>
      </c>
      <c r="D50" s="70">
        <v>623</v>
      </c>
      <c r="E50" s="17">
        <v>99</v>
      </c>
      <c r="F50" s="18">
        <v>10</v>
      </c>
      <c r="G50" s="71">
        <v>11</v>
      </c>
      <c r="H50" s="70">
        <v>21</v>
      </c>
    </row>
    <row r="51" spans="1:8" ht="15" customHeight="1" x14ac:dyDescent="0.15">
      <c r="A51" s="23" t="s">
        <v>21</v>
      </c>
      <c r="B51" s="64">
        <v>1613</v>
      </c>
      <c r="C51" s="29">
        <v>1607</v>
      </c>
      <c r="D51" s="30">
        <v>3220</v>
      </c>
      <c r="E51" s="8" t="s">
        <v>35</v>
      </c>
      <c r="F51" s="64">
        <v>5</v>
      </c>
      <c r="G51" s="29">
        <v>31</v>
      </c>
      <c r="H51" s="30">
        <v>36</v>
      </c>
    </row>
    <row r="52" spans="1:8" ht="15" customHeight="1" x14ac:dyDescent="0.15">
      <c r="A52" s="12">
        <v>40</v>
      </c>
      <c r="B52" s="13">
        <v>304</v>
      </c>
      <c r="C52" s="69">
        <v>312</v>
      </c>
      <c r="D52" s="70">
        <v>616</v>
      </c>
      <c r="E52" s="12">
        <v>100</v>
      </c>
      <c r="F52" s="13">
        <v>2</v>
      </c>
      <c r="G52" s="69">
        <v>8</v>
      </c>
      <c r="H52" s="70">
        <v>10</v>
      </c>
    </row>
    <row r="53" spans="1:8" ht="15" customHeight="1" x14ac:dyDescent="0.15">
      <c r="A53" s="12">
        <v>41</v>
      </c>
      <c r="B53" s="13">
        <v>328</v>
      </c>
      <c r="C53" s="69">
        <v>284</v>
      </c>
      <c r="D53" s="70">
        <v>612</v>
      </c>
      <c r="E53" s="12">
        <v>101</v>
      </c>
      <c r="F53" s="13">
        <v>2</v>
      </c>
      <c r="G53" s="69">
        <v>7</v>
      </c>
      <c r="H53" s="70">
        <v>9</v>
      </c>
    </row>
    <row r="54" spans="1:8" ht="15" customHeight="1" x14ac:dyDescent="0.15">
      <c r="A54" s="12">
        <v>42</v>
      </c>
      <c r="B54" s="13">
        <v>325</v>
      </c>
      <c r="C54" s="69">
        <v>353</v>
      </c>
      <c r="D54" s="70">
        <v>678</v>
      </c>
      <c r="E54" s="12">
        <v>102</v>
      </c>
      <c r="F54" s="13">
        <v>1</v>
      </c>
      <c r="G54" s="69">
        <v>8</v>
      </c>
      <c r="H54" s="70">
        <v>9</v>
      </c>
    </row>
    <row r="55" spans="1:8" ht="15" customHeight="1" x14ac:dyDescent="0.15">
      <c r="A55" s="12">
        <v>43</v>
      </c>
      <c r="B55" s="13">
        <v>304</v>
      </c>
      <c r="C55" s="69">
        <v>309</v>
      </c>
      <c r="D55" s="70">
        <v>613</v>
      </c>
      <c r="E55" s="12">
        <v>103</v>
      </c>
      <c r="F55" s="13">
        <v>0</v>
      </c>
      <c r="G55" s="69">
        <v>4</v>
      </c>
      <c r="H55" s="70">
        <v>4</v>
      </c>
    </row>
    <row r="56" spans="1:8" ht="15" customHeight="1" x14ac:dyDescent="0.15">
      <c r="A56" s="17">
        <v>44</v>
      </c>
      <c r="B56" s="18">
        <v>352</v>
      </c>
      <c r="C56" s="71">
        <v>349</v>
      </c>
      <c r="D56" s="70">
        <v>701</v>
      </c>
      <c r="E56" s="17">
        <v>104</v>
      </c>
      <c r="F56" s="18">
        <v>0</v>
      </c>
      <c r="G56" s="71">
        <v>4</v>
      </c>
      <c r="H56" s="70">
        <v>4</v>
      </c>
    </row>
    <row r="57" spans="1:8" ht="15" customHeight="1" x14ac:dyDescent="0.15">
      <c r="A57" s="23" t="s">
        <v>22</v>
      </c>
      <c r="B57" s="64">
        <v>1787</v>
      </c>
      <c r="C57" s="29">
        <v>1800</v>
      </c>
      <c r="D57" s="30">
        <v>3587</v>
      </c>
      <c r="E57" s="8" t="s">
        <v>36</v>
      </c>
      <c r="F57" s="64">
        <v>0</v>
      </c>
      <c r="G57" s="29">
        <v>2</v>
      </c>
      <c r="H57" s="30">
        <v>2</v>
      </c>
    </row>
    <row r="58" spans="1:8" ht="15" customHeight="1" x14ac:dyDescent="0.15">
      <c r="A58" s="12">
        <v>45</v>
      </c>
      <c r="B58" s="13">
        <v>340</v>
      </c>
      <c r="C58" s="69">
        <v>349</v>
      </c>
      <c r="D58" s="70">
        <v>689</v>
      </c>
      <c r="E58" s="25">
        <v>105</v>
      </c>
      <c r="F58" s="13">
        <v>0</v>
      </c>
      <c r="G58" s="15">
        <v>1</v>
      </c>
      <c r="H58" s="70">
        <v>1</v>
      </c>
    </row>
    <row r="59" spans="1:8" ht="15" customHeight="1" x14ac:dyDescent="0.15">
      <c r="A59" s="12">
        <v>46</v>
      </c>
      <c r="B59" s="13">
        <v>401</v>
      </c>
      <c r="C59" s="69">
        <v>336</v>
      </c>
      <c r="D59" s="70">
        <v>737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353</v>
      </c>
      <c r="C60" s="69">
        <v>347</v>
      </c>
      <c r="D60" s="70">
        <v>700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335</v>
      </c>
      <c r="C61" s="69">
        <v>358</v>
      </c>
      <c r="D61" s="70">
        <v>693</v>
      </c>
      <c r="E61" s="25">
        <v>108</v>
      </c>
      <c r="F61" s="13">
        <v>0</v>
      </c>
      <c r="G61" s="15">
        <v>1</v>
      </c>
      <c r="H61" s="70">
        <v>1</v>
      </c>
    </row>
    <row r="62" spans="1:8" ht="15" customHeight="1" x14ac:dyDescent="0.15">
      <c r="A62" s="17">
        <v>49</v>
      </c>
      <c r="B62" s="18">
        <v>358</v>
      </c>
      <c r="C62" s="71">
        <v>410</v>
      </c>
      <c r="D62" s="70">
        <v>768</v>
      </c>
      <c r="E62" s="17">
        <v>109</v>
      </c>
      <c r="F62" s="18">
        <v>0</v>
      </c>
      <c r="G62" s="20">
        <v>0</v>
      </c>
      <c r="H62" s="21">
        <v>0</v>
      </c>
    </row>
    <row r="63" spans="1:8" ht="15" customHeight="1" x14ac:dyDescent="0.15">
      <c r="A63" s="23" t="s">
        <v>23</v>
      </c>
      <c r="B63" s="64">
        <v>2005</v>
      </c>
      <c r="C63" s="29">
        <v>1987</v>
      </c>
      <c r="D63" s="30">
        <v>3992</v>
      </c>
      <c r="E63" s="8" t="s">
        <v>37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399</v>
      </c>
      <c r="C64" s="73">
        <v>390</v>
      </c>
      <c r="D64" s="70">
        <v>789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388</v>
      </c>
      <c r="C65" s="73">
        <v>405</v>
      </c>
      <c r="D65" s="70">
        <v>793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407</v>
      </c>
      <c r="C66" s="73">
        <v>406</v>
      </c>
      <c r="D66" s="70">
        <v>813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408</v>
      </c>
      <c r="C67" s="73">
        <v>394</v>
      </c>
      <c r="D67" s="70">
        <v>802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403</v>
      </c>
      <c r="C68" s="74">
        <v>392</v>
      </c>
      <c r="D68" s="70">
        <v>795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1690</v>
      </c>
      <c r="C69" s="29">
        <v>1655</v>
      </c>
      <c r="D69" s="30">
        <v>3345</v>
      </c>
      <c r="E69" s="31" t="s">
        <v>25</v>
      </c>
      <c r="F69" s="32">
        <v>22119</v>
      </c>
      <c r="G69" s="33">
        <v>23447</v>
      </c>
      <c r="H69" s="34">
        <v>45566</v>
      </c>
    </row>
    <row r="70" spans="1:8" ht="15" customHeight="1" x14ac:dyDescent="0.15">
      <c r="A70" s="25">
        <v>55</v>
      </c>
      <c r="B70" s="13">
        <v>402</v>
      </c>
      <c r="C70" s="73">
        <v>364</v>
      </c>
      <c r="D70" s="70">
        <v>766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353</v>
      </c>
      <c r="C71" s="73">
        <v>395</v>
      </c>
      <c r="D71" s="70">
        <v>748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276</v>
      </c>
      <c r="C72" s="73">
        <v>293</v>
      </c>
      <c r="D72" s="70">
        <v>569</v>
      </c>
      <c r="E72" s="43" t="s">
        <v>27</v>
      </c>
      <c r="F72" s="44">
        <v>2725</v>
      </c>
      <c r="G72" s="45">
        <v>2582</v>
      </c>
      <c r="H72" s="46">
        <v>5307</v>
      </c>
    </row>
    <row r="73" spans="1:8" ht="15" customHeight="1" x14ac:dyDescent="0.15">
      <c r="A73" s="25">
        <v>58</v>
      </c>
      <c r="B73" s="13">
        <v>338</v>
      </c>
      <c r="C73" s="73">
        <v>311</v>
      </c>
      <c r="D73" s="70">
        <v>649</v>
      </c>
      <c r="E73" s="43" t="s">
        <v>28</v>
      </c>
      <c r="F73" s="44">
        <v>14253</v>
      </c>
      <c r="G73" s="45">
        <v>14010</v>
      </c>
      <c r="H73" s="46">
        <v>28263</v>
      </c>
    </row>
    <row r="74" spans="1:8" ht="15" customHeight="1" thickBot="1" x14ac:dyDescent="0.2">
      <c r="A74" s="47">
        <v>59</v>
      </c>
      <c r="B74" s="48">
        <v>321</v>
      </c>
      <c r="C74" s="75">
        <v>292</v>
      </c>
      <c r="D74" s="76">
        <v>613</v>
      </c>
      <c r="E74" s="51" t="s">
        <v>29</v>
      </c>
      <c r="F74" s="52">
        <v>5141</v>
      </c>
      <c r="G74" s="53">
        <v>6855</v>
      </c>
      <c r="H74" s="54">
        <v>11996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3" t="s">
        <v>33</v>
      </c>
      <c r="B1" s="86"/>
      <c r="C1" s="86"/>
      <c r="D1" s="86"/>
      <c r="E1" s="86"/>
      <c r="F1" s="86"/>
      <c r="G1" s="3" t="str">
        <f>全市集計!G1</f>
        <v>　　令和5年9月末日現在</v>
      </c>
      <c r="H1" s="2"/>
    </row>
    <row r="2" spans="1:8" ht="15" customHeight="1" thickBot="1" x14ac:dyDescent="0.2">
      <c r="A2" s="55" t="s">
        <v>1</v>
      </c>
      <c r="B2" s="56" t="s">
        <v>2</v>
      </c>
      <c r="C2" s="57" t="s">
        <v>3</v>
      </c>
      <c r="D2" s="56" t="s">
        <v>4</v>
      </c>
      <c r="E2" s="55" t="s">
        <v>1</v>
      </c>
      <c r="F2" s="56" t="s">
        <v>2</v>
      </c>
      <c r="G2" s="57" t="s">
        <v>3</v>
      </c>
      <c r="H2" s="58" t="s">
        <v>4</v>
      </c>
    </row>
    <row r="3" spans="1:8" ht="15" customHeight="1" x14ac:dyDescent="0.15">
      <c r="A3" s="8" t="s">
        <v>5</v>
      </c>
      <c r="B3" s="9">
        <v>334</v>
      </c>
      <c r="C3" s="59">
        <v>362</v>
      </c>
      <c r="D3" s="60">
        <v>696</v>
      </c>
      <c r="E3" s="8" t="s">
        <v>6</v>
      </c>
      <c r="F3" s="9">
        <v>783</v>
      </c>
      <c r="G3" s="59">
        <v>760</v>
      </c>
      <c r="H3" s="60">
        <v>1543</v>
      </c>
    </row>
    <row r="4" spans="1:8" ht="15" customHeight="1" x14ac:dyDescent="0.15">
      <c r="A4" s="12">
        <v>0</v>
      </c>
      <c r="B4" s="13">
        <v>48</v>
      </c>
      <c r="C4" s="69">
        <v>64</v>
      </c>
      <c r="D4" s="70">
        <v>112</v>
      </c>
      <c r="E4" s="12">
        <v>60</v>
      </c>
      <c r="F4" s="13">
        <v>179</v>
      </c>
      <c r="G4" s="69">
        <v>167</v>
      </c>
      <c r="H4" s="70">
        <v>346</v>
      </c>
    </row>
    <row r="5" spans="1:8" ht="15" customHeight="1" x14ac:dyDescent="0.15">
      <c r="A5" s="12">
        <v>1</v>
      </c>
      <c r="B5" s="13">
        <v>71</v>
      </c>
      <c r="C5" s="69">
        <v>65</v>
      </c>
      <c r="D5" s="70">
        <v>136</v>
      </c>
      <c r="E5" s="12">
        <v>61</v>
      </c>
      <c r="F5" s="13">
        <v>167</v>
      </c>
      <c r="G5" s="69">
        <v>150</v>
      </c>
      <c r="H5" s="70">
        <v>317</v>
      </c>
    </row>
    <row r="6" spans="1:8" ht="15" customHeight="1" x14ac:dyDescent="0.15">
      <c r="A6" s="12">
        <v>2</v>
      </c>
      <c r="B6" s="13">
        <v>71</v>
      </c>
      <c r="C6" s="69">
        <v>75</v>
      </c>
      <c r="D6" s="70">
        <v>146</v>
      </c>
      <c r="E6" s="12">
        <v>62</v>
      </c>
      <c r="F6" s="13">
        <v>145</v>
      </c>
      <c r="G6" s="69">
        <v>173</v>
      </c>
      <c r="H6" s="70">
        <v>318</v>
      </c>
    </row>
    <row r="7" spans="1:8" ht="15" customHeight="1" x14ac:dyDescent="0.15">
      <c r="A7" s="12">
        <v>3</v>
      </c>
      <c r="B7" s="13">
        <v>70</v>
      </c>
      <c r="C7" s="69">
        <v>71</v>
      </c>
      <c r="D7" s="70">
        <v>141</v>
      </c>
      <c r="E7" s="12">
        <v>63</v>
      </c>
      <c r="F7" s="13">
        <v>154</v>
      </c>
      <c r="G7" s="69">
        <v>134</v>
      </c>
      <c r="H7" s="70">
        <v>288</v>
      </c>
    </row>
    <row r="8" spans="1:8" ht="15" customHeight="1" x14ac:dyDescent="0.15">
      <c r="A8" s="17">
        <v>4</v>
      </c>
      <c r="B8" s="18">
        <v>74</v>
      </c>
      <c r="C8" s="71">
        <v>87</v>
      </c>
      <c r="D8" s="70">
        <v>161</v>
      </c>
      <c r="E8" s="17">
        <v>64</v>
      </c>
      <c r="F8" s="18">
        <v>138</v>
      </c>
      <c r="G8" s="71">
        <v>136</v>
      </c>
      <c r="H8" s="70">
        <v>274</v>
      </c>
    </row>
    <row r="9" spans="1:8" ht="15" customHeight="1" x14ac:dyDescent="0.15">
      <c r="A9" s="8" t="s">
        <v>7</v>
      </c>
      <c r="B9" s="64">
        <v>446</v>
      </c>
      <c r="C9" s="29">
        <v>444</v>
      </c>
      <c r="D9" s="30">
        <v>890</v>
      </c>
      <c r="E9" s="23" t="s">
        <v>8</v>
      </c>
      <c r="F9" s="64">
        <v>615</v>
      </c>
      <c r="G9" s="29">
        <v>623</v>
      </c>
      <c r="H9" s="30">
        <v>1238</v>
      </c>
    </row>
    <row r="10" spans="1:8" ht="15" customHeight="1" x14ac:dyDescent="0.15">
      <c r="A10" s="12">
        <v>5</v>
      </c>
      <c r="B10" s="13">
        <v>78</v>
      </c>
      <c r="C10" s="69">
        <v>98</v>
      </c>
      <c r="D10" s="70">
        <v>176</v>
      </c>
      <c r="E10" s="12">
        <v>65</v>
      </c>
      <c r="F10" s="13">
        <v>139</v>
      </c>
      <c r="G10" s="69">
        <v>129</v>
      </c>
      <c r="H10" s="70">
        <v>268</v>
      </c>
    </row>
    <row r="11" spans="1:8" ht="15" customHeight="1" x14ac:dyDescent="0.15">
      <c r="A11" s="12">
        <v>6</v>
      </c>
      <c r="B11" s="13">
        <v>84</v>
      </c>
      <c r="C11" s="69">
        <v>78</v>
      </c>
      <c r="D11" s="70">
        <v>162</v>
      </c>
      <c r="E11" s="12">
        <v>66</v>
      </c>
      <c r="F11" s="13">
        <v>124</v>
      </c>
      <c r="G11" s="69">
        <v>113</v>
      </c>
      <c r="H11" s="70">
        <v>237</v>
      </c>
    </row>
    <row r="12" spans="1:8" ht="15" customHeight="1" x14ac:dyDescent="0.15">
      <c r="A12" s="12">
        <v>7</v>
      </c>
      <c r="B12" s="13">
        <v>99</v>
      </c>
      <c r="C12" s="69">
        <v>92</v>
      </c>
      <c r="D12" s="70">
        <v>191</v>
      </c>
      <c r="E12" s="12">
        <v>67</v>
      </c>
      <c r="F12" s="13">
        <v>120</v>
      </c>
      <c r="G12" s="69">
        <v>128</v>
      </c>
      <c r="H12" s="70">
        <v>248</v>
      </c>
    </row>
    <row r="13" spans="1:8" ht="15" customHeight="1" x14ac:dyDescent="0.15">
      <c r="A13" s="12">
        <v>8</v>
      </c>
      <c r="B13" s="13">
        <v>88</v>
      </c>
      <c r="C13" s="69">
        <v>73</v>
      </c>
      <c r="D13" s="70">
        <v>161</v>
      </c>
      <c r="E13" s="12">
        <v>68</v>
      </c>
      <c r="F13" s="13">
        <v>122</v>
      </c>
      <c r="G13" s="69">
        <v>129</v>
      </c>
      <c r="H13" s="70">
        <v>251</v>
      </c>
    </row>
    <row r="14" spans="1:8" ht="15" customHeight="1" x14ac:dyDescent="0.15">
      <c r="A14" s="17">
        <v>9</v>
      </c>
      <c r="B14" s="18">
        <v>97</v>
      </c>
      <c r="C14" s="71">
        <v>103</v>
      </c>
      <c r="D14" s="70">
        <v>200</v>
      </c>
      <c r="E14" s="17">
        <v>69</v>
      </c>
      <c r="F14" s="18">
        <v>110</v>
      </c>
      <c r="G14" s="71">
        <v>124</v>
      </c>
      <c r="H14" s="70">
        <v>234</v>
      </c>
    </row>
    <row r="15" spans="1:8" ht="15" customHeight="1" x14ac:dyDescent="0.15">
      <c r="A15" s="24" t="s">
        <v>9</v>
      </c>
      <c r="B15" s="64">
        <v>555</v>
      </c>
      <c r="C15" s="29">
        <v>479</v>
      </c>
      <c r="D15" s="30">
        <v>1034</v>
      </c>
      <c r="E15" s="23" t="s">
        <v>10</v>
      </c>
      <c r="F15" s="64">
        <v>697</v>
      </c>
      <c r="G15" s="29">
        <v>878</v>
      </c>
      <c r="H15" s="30">
        <v>1575</v>
      </c>
    </row>
    <row r="16" spans="1:8" ht="15" customHeight="1" x14ac:dyDescent="0.15">
      <c r="A16" s="12">
        <v>10</v>
      </c>
      <c r="B16" s="13">
        <v>99</v>
      </c>
      <c r="C16" s="69">
        <v>85</v>
      </c>
      <c r="D16" s="70">
        <v>184</v>
      </c>
      <c r="E16" s="12">
        <v>70</v>
      </c>
      <c r="F16" s="13">
        <v>128</v>
      </c>
      <c r="G16" s="69">
        <v>151</v>
      </c>
      <c r="H16" s="70">
        <v>279</v>
      </c>
    </row>
    <row r="17" spans="1:8" ht="15" customHeight="1" x14ac:dyDescent="0.15">
      <c r="A17" s="12">
        <v>11</v>
      </c>
      <c r="B17" s="13">
        <v>109</v>
      </c>
      <c r="C17" s="69">
        <v>97</v>
      </c>
      <c r="D17" s="70">
        <v>206</v>
      </c>
      <c r="E17" s="12">
        <v>71</v>
      </c>
      <c r="F17" s="13">
        <v>123</v>
      </c>
      <c r="G17" s="69">
        <v>148</v>
      </c>
      <c r="H17" s="70">
        <v>271</v>
      </c>
    </row>
    <row r="18" spans="1:8" ht="15" customHeight="1" x14ac:dyDescent="0.15">
      <c r="A18" s="12">
        <v>12</v>
      </c>
      <c r="B18" s="13">
        <v>98</v>
      </c>
      <c r="C18" s="69">
        <v>96</v>
      </c>
      <c r="D18" s="70">
        <v>194</v>
      </c>
      <c r="E18" s="12">
        <v>72</v>
      </c>
      <c r="F18" s="13">
        <v>136</v>
      </c>
      <c r="G18" s="69">
        <v>178</v>
      </c>
      <c r="H18" s="70">
        <v>314</v>
      </c>
    </row>
    <row r="19" spans="1:8" ht="15" customHeight="1" x14ac:dyDescent="0.15">
      <c r="A19" s="12">
        <v>13</v>
      </c>
      <c r="B19" s="13">
        <v>125</v>
      </c>
      <c r="C19" s="69">
        <v>97</v>
      </c>
      <c r="D19" s="70">
        <v>222</v>
      </c>
      <c r="E19" s="12">
        <v>73</v>
      </c>
      <c r="F19" s="13">
        <v>144</v>
      </c>
      <c r="G19" s="69">
        <v>208</v>
      </c>
      <c r="H19" s="70">
        <v>352</v>
      </c>
    </row>
    <row r="20" spans="1:8" ht="15" customHeight="1" x14ac:dyDescent="0.15">
      <c r="A20" s="17">
        <v>14</v>
      </c>
      <c r="B20" s="18">
        <v>124</v>
      </c>
      <c r="C20" s="71">
        <v>104</v>
      </c>
      <c r="D20" s="70">
        <v>228</v>
      </c>
      <c r="E20" s="17">
        <v>74</v>
      </c>
      <c r="F20" s="18">
        <v>166</v>
      </c>
      <c r="G20" s="71">
        <v>193</v>
      </c>
      <c r="H20" s="70">
        <v>359</v>
      </c>
    </row>
    <row r="21" spans="1:8" ht="15" customHeight="1" x14ac:dyDescent="0.15">
      <c r="A21" s="23" t="s">
        <v>11</v>
      </c>
      <c r="B21" s="64">
        <v>577</v>
      </c>
      <c r="C21" s="29">
        <v>602</v>
      </c>
      <c r="D21" s="30">
        <v>1179</v>
      </c>
      <c r="E21" s="23" t="s">
        <v>12</v>
      </c>
      <c r="F21" s="64">
        <v>700</v>
      </c>
      <c r="G21" s="29">
        <v>933</v>
      </c>
      <c r="H21" s="30">
        <v>1633</v>
      </c>
    </row>
    <row r="22" spans="1:8" ht="15" customHeight="1" x14ac:dyDescent="0.15">
      <c r="A22" s="12">
        <v>15</v>
      </c>
      <c r="B22" s="13">
        <v>120</v>
      </c>
      <c r="C22" s="69">
        <v>107</v>
      </c>
      <c r="D22" s="70">
        <v>227</v>
      </c>
      <c r="E22" s="12">
        <v>75</v>
      </c>
      <c r="F22" s="13">
        <v>162</v>
      </c>
      <c r="G22" s="69">
        <v>239</v>
      </c>
      <c r="H22" s="70">
        <v>401</v>
      </c>
    </row>
    <row r="23" spans="1:8" ht="15" customHeight="1" x14ac:dyDescent="0.15">
      <c r="A23" s="12">
        <v>16</v>
      </c>
      <c r="B23" s="13">
        <v>118</v>
      </c>
      <c r="C23" s="69">
        <v>120</v>
      </c>
      <c r="D23" s="70">
        <v>238</v>
      </c>
      <c r="E23" s="12">
        <v>76</v>
      </c>
      <c r="F23" s="13">
        <v>177</v>
      </c>
      <c r="G23" s="69">
        <v>205</v>
      </c>
      <c r="H23" s="70">
        <v>382</v>
      </c>
    </row>
    <row r="24" spans="1:8" ht="15" customHeight="1" x14ac:dyDescent="0.15">
      <c r="A24" s="12">
        <v>17</v>
      </c>
      <c r="B24" s="13">
        <v>109</v>
      </c>
      <c r="C24" s="69">
        <v>149</v>
      </c>
      <c r="D24" s="70">
        <v>258</v>
      </c>
      <c r="E24" s="12">
        <v>77</v>
      </c>
      <c r="F24" s="13">
        <v>111</v>
      </c>
      <c r="G24" s="69">
        <v>129</v>
      </c>
      <c r="H24" s="70">
        <v>240</v>
      </c>
    </row>
    <row r="25" spans="1:8" ht="15" customHeight="1" x14ac:dyDescent="0.15">
      <c r="A25" s="12">
        <v>18</v>
      </c>
      <c r="B25" s="13">
        <v>110</v>
      </c>
      <c r="C25" s="69">
        <v>111</v>
      </c>
      <c r="D25" s="70">
        <v>221</v>
      </c>
      <c r="E25" s="12">
        <v>78</v>
      </c>
      <c r="F25" s="13">
        <v>111</v>
      </c>
      <c r="G25" s="69">
        <v>160</v>
      </c>
      <c r="H25" s="70">
        <v>271</v>
      </c>
    </row>
    <row r="26" spans="1:8" ht="15" customHeight="1" x14ac:dyDescent="0.15">
      <c r="A26" s="17">
        <v>19</v>
      </c>
      <c r="B26" s="18">
        <v>120</v>
      </c>
      <c r="C26" s="71">
        <v>115</v>
      </c>
      <c r="D26" s="70">
        <v>235</v>
      </c>
      <c r="E26" s="17">
        <v>79</v>
      </c>
      <c r="F26" s="18">
        <v>139</v>
      </c>
      <c r="G26" s="71">
        <v>200</v>
      </c>
      <c r="H26" s="70">
        <v>339</v>
      </c>
    </row>
    <row r="27" spans="1:8" ht="15" customHeight="1" x14ac:dyDescent="0.15">
      <c r="A27" s="23" t="s">
        <v>13</v>
      </c>
      <c r="B27" s="64">
        <v>611</v>
      </c>
      <c r="C27" s="29">
        <v>668</v>
      </c>
      <c r="D27" s="30">
        <v>1279</v>
      </c>
      <c r="E27" s="23" t="s">
        <v>14</v>
      </c>
      <c r="F27" s="64">
        <v>555</v>
      </c>
      <c r="G27" s="29">
        <v>793</v>
      </c>
      <c r="H27" s="30">
        <v>1348</v>
      </c>
    </row>
    <row r="28" spans="1:8" ht="15" customHeight="1" x14ac:dyDescent="0.15">
      <c r="A28" s="12">
        <v>20</v>
      </c>
      <c r="B28" s="13">
        <v>133</v>
      </c>
      <c r="C28" s="69">
        <v>131</v>
      </c>
      <c r="D28" s="70">
        <v>264</v>
      </c>
      <c r="E28" s="12">
        <v>80</v>
      </c>
      <c r="F28" s="13">
        <v>140</v>
      </c>
      <c r="G28" s="69">
        <v>172</v>
      </c>
      <c r="H28" s="70">
        <v>312</v>
      </c>
    </row>
    <row r="29" spans="1:8" ht="15" customHeight="1" x14ac:dyDescent="0.15">
      <c r="A29" s="12">
        <v>21</v>
      </c>
      <c r="B29" s="13">
        <v>130</v>
      </c>
      <c r="C29" s="69">
        <v>132</v>
      </c>
      <c r="D29" s="70">
        <v>262</v>
      </c>
      <c r="E29" s="12">
        <v>81</v>
      </c>
      <c r="F29" s="13">
        <v>133</v>
      </c>
      <c r="G29" s="69">
        <v>181</v>
      </c>
      <c r="H29" s="70">
        <v>314</v>
      </c>
    </row>
    <row r="30" spans="1:8" ht="15" customHeight="1" x14ac:dyDescent="0.15">
      <c r="A30" s="12">
        <v>22</v>
      </c>
      <c r="B30" s="13">
        <v>131</v>
      </c>
      <c r="C30" s="69">
        <v>131</v>
      </c>
      <c r="D30" s="70">
        <v>262</v>
      </c>
      <c r="E30" s="12">
        <v>82</v>
      </c>
      <c r="F30" s="13">
        <v>106</v>
      </c>
      <c r="G30" s="69">
        <v>163</v>
      </c>
      <c r="H30" s="70">
        <v>269</v>
      </c>
    </row>
    <row r="31" spans="1:8" ht="15" customHeight="1" x14ac:dyDescent="0.15">
      <c r="A31" s="12">
        <v>23</v>
      </c>
      <c r="B31" s="13">
        <v>104</v>
      </c>
      <c r="C31" s="69">
        <v>143</v>
      </c>
      <c r="D31" s="70">
        <v>247</v>
      </c>
      <c r="E31" s="12">
        <v>83</v>
      </c>
      <c r="F31" s="13">
        <v>93</v>
      </c>
      <c r="G31" s="69">
        <v>151</v>
      </c>
      <c r="H31" s="70">
        <v>244</v>
      </c>
    </row>
    <row r="32" spans="1:8" ht="15" customHeight="1" x14ac:dyDescent="0.15">
      <c r="A32" s="17">
        <v>24</v>
      </c>
      <c r="B32" s="18">
        <v>113</v>
      </c>
      <c r="C32" s="71">
        <v>131</v>
      </c>
      <c r="D32" s="70">
        <v>244</v>
      </c>
      <c r="E32" s="17">
        <v>84</v>
      </c>
      <c r="F32" s="18">
        <v>83</v>
      </c>
      <c r="G32" s="71">
        <v>126</v>
      </c>
      <c r="H32" s="70">
        <v>209</v>
      </c>
    </row>
    <row r="33" spans="1:8" ht="15" customHeight="1" x14ac:dyDescent="0.15">
      <c r="A33" s="23" t="s">
        <v>15</v>
      </c>
      <c r="B33" s="64">
        <v>520</v>
      </c>
      <c r="C33" s="29">
        <v>523</v>
      </c>
      <c r="D33" s="30">
        <v>1043</v>
      </c>
      <c r="E33" s="23" t="s">
        <v>16</v>
      </c>
      <c r="F33" s="64">
        <v>375</v>
      </c>
      <c r="G33" s="29">
        <v>503</v>
      </c>
      <c r="H33" s="30">
        <v>878</v>
      </c>
    </row>
    <row r="34" spans="1:8" ht="15" customHeight="1" x14ac:dyDescent="0.15">
      <c r="A34" s="12">
        <v>25</v>
      </c>
      <c r="B34" s="13">
        <v>112</v>
      </c>
      <c r="C34" s="69">
        <v>113</v>
      </c>
      <c r="D34" s="70">
        <v>225</v>
      </c>
      <c r="E34" s="12">
        <v>85</v>
      </c>
      <c r="F34" s="13">
        <v>104</v>
      </c>
      <c r="G34" s="69">
        <v>104</v>
      </c>
      <c r="H34" s="70">
        <v>208</v>
      </c>
    </row>
    <row r="35" spans="1:8" ht="15" customHeight="1" x14ac:dyDescent="0.15">
      <c r="A35" s="12">
        <v>26</v>
      </c>
      <c r="B35" s="13">
        <v>96</v>
      </c>
      <c r="C35" s="69">
        <v>113</v>
      </c>
      <c r="D35" s="70">
        <v>209</v>
      </c>
      <c r="E35" s="12">
        <v>86</v>
      </c>
      <c r="F35" s="13">
        <v>89</v>
      </c>
      <c r="G35" s="69">
        <v>123</v>
      </c>
      <c r="H35" s="70">
        <v>212</v>
      </c>
    </row>
    <row r="36" spans="1:8" ht="15" customHeight="1" x14ac:dyDescent="0.15">
      <c r="A36" s="12">
        <v>27</v>
      </c>
      <c r="B36" s="13">
        <v>118</v>
      </c>
      <c r="C36" s="69">
        <v>104</v>
      </c>
      <c r="D36" s="70">
        <v>222</v>
      </c>
      <c r="E36" s="12">
        <v>87</v>
      </c>
      <c r="F36" s="13">
        <v>67</v>
      </c>
      <c r="G36" s="69">
        <v>90</v>
      </c>
      <c r="H36" s="70">
        <v>157</v>
      </c>
    </row>
    <row r="37" spans="1:8" ht="15" customHeight="1" x14ac:dyDescent="0.15">
      <c r="A37" s="12">
        <v>28</v>
      </c>
      <c r="B37" s="13">
        <v>103</v>
      </c>
      <c r="C37" s="69">
        <v>95</v>
      </c>
      <c r="D37" s="70">
        <v>198</v>
      </c>
      <c r="E37" s="12">
        <v>88</v>
      </c>
      <c r="F37" s="13">
        <v>64</v>
      </c>
      <c r="G37" s="69">
        <v>90</v>
      </c>
      <c r="H37" s="70">
        <v>154</v>
      </c>
    </row>
    <row r="38" spans="1:8" ht="15" customHeight="1" x14ac:dyDescent="0.15">
      <c r="A38" s="17">
        <v>29</v>
      </c>
      <c r="B38" s="18">
        <v>91</v>
      </c>
      <c r="C38" s="71">
        <v>98</v>
      </c>
      <c r="D38" s="70">
        <v>189</v>
      </c>
      <c r="E38" s="17">
        <v>89</v>
      </c>
      <c r="F38" s="18">
        <v>51</v>
      </c>
      <c r="G38" s="71">
        <v>96</v>
      </c>
      <c r="H38" s="70">
        <v>147</v>
      </c>
    </row>
    <row r="39" spans="1:8" ht="15" customHeight="1" x14ac:dyDescent="0.15">
      <c r="A39" s="23" t="s">
        <v>17</v>
      </c>
      <c r="B39" s="64">
        <v>535</v>
      </c>
      <c r="C39" s="29">
        <v>550</v>
      </c>
      <c r="D39" s="30">
        <v>1085</v>
      </c>
      <c r="E39" s="23" t="s">
        <v>18</v>
      </c>
      <c r="F39" s="64">
        <v>138</v>
      </c>
      <c r="G39" s="29">
        <v>275</v>
      </c>
      <c r="H39" s="30">
        <v>413</v>
      </c>
    </row>
    <row r="40" spans="1:8" ht="15" customHeight="1" x14ac:dyDescent="0.15">
      <c r="A40" s="12">
        <v>30</v>
      </c>
      <c r="B40" s="13">
        <v>96</v>
      </c>
      <c r="C40" s="69">
        <v>104</v>
      </c>
      <c r="D40" s="70">
        <v>200</v>
      </c>
      <c r="E40" s="12">
        <v>90</v>
      </c>
      <c r="F40" s="13">
        <v>53</v>
      </c>
      <c r="G40" s="69">
        <v>72</v>
      </c>
      <c r="H40" s="70">
        <v>125</v>
      </c>
    </row>
    <row r="41" spans="1:8" ht="15" customHeight="1" x14ac:dyDescent="0.15">
      <c r="A41" s="12">
        <v>31</v>
      </c>
      <c r="B41" s="13">
        <v>102</v>
      </c>
      <c r="C41" s="69">
        <v>100</v>
      </c>
      <c r="D41" s="70">
        <v>202</v>
      </c>
      <c r="E41" s="12">
        <v>91</v>
      </c>
      <c r="F41" s="13">
        <v>36</v>
      </c>
      <c r="G41" s="69">
        <v>64</v>
      </c>
      <c r="H41" s="70">
        <v>100</v>
      </c>
    </row>
    <row r="42" spans="1:8" ht="15" customHeight="1" x14ac:dyDescent="0.15">
      <c r="A42" s="12">
        <v>32</v>
      </c>
      <c r="B42" s="13">
        <v>129</v>
      </c>
      <c r="C42" s="69">
        <v>117</v>
      </c>
      <c r="D42" s="70">
        <v>246</v>
      </c>
      <c r="E42" s="12">
        <v>92</v>
      </c>
      <c r="F42" s="13">
        <v>21</v>
      </c>
      <c r="G42" s="69">
        <v>48</v>
      </c>
      <c r="H42" s="70">
        <v>69</v>
      </c>
    </row>
    <row r="43" spans="1:8" ht="15" customHeight="1" x14ac:dyDescent="0.15">
      <c r="A43" s="12">
        <v>33</v>
      </c>
      <c r="B43" s="13">
        <v>102</v>
      </c>
      <c r="C43" s="69">
        <v>121</v>
      </c>
      <c r="D43" s="70">
        <v>223</v>
      </c>
      <c r="E43" s="12">
        <v>93</v>
      </c>
      <c r="F43" s="13">
        <v>15</v>
      </c>
      <c r="G43" s="69">
        <v>53</v>
      </c>
      <c r="H43" s="70">
        <v>68</v>
      </c>
    </row>
    <row r="44" spans="1:8" ht="15" customHeight="1" x14ac:dyDescent="0.15">
      <c r="A44" s="17">
        <v>34</v>
      </c>
      <c r="B44" s="18">
        <v>106</v>
      </c>
      <c r="C44" s="20">
        <v>108</v>
      </c>
      <c r="D44" s="70">
        <v>214</v>
      </c>
      <c r="E44" s="17">
        <v>94</v>
      </c>
      <c r="F44" s="13">
        <v>13</v>
      </c>
      <c r="G44" s="69">
        <v>38</v>
      </c>
      <c r="H44" s="70">
        <v>51</v>
      </c>
    </row>
    <row r="45" spans="1:8" ht="15" customHeight="1" x14ac:dyDescent="0.15">
      <c r="A45" s="23" t="s">
        <v>19</v>
      </c>
      <c r="B45" s="64">
        <v>607</v>
      </c>
      <c r="C45" s="29">
        <v>605</v>
      </c>
      <c r="D45" s="30">
        <v>1212</v>
      </c>
      <c r="E45" s="23" t="s">
        <v>20</v>
      </c>
      <c r="F45" s="64">
        <v>33</v>
      </c>
      <c r="G45" s="29">
        <v>105</v>
      </c>
      <c r="H45" s="30">
        <v>138</v>
      </c>
    </row>
    <row r="46" spans="1:8" ht="15" customHeight="1" x14ac:dyDescent="0.15">
      <c r="A46" s="12">
        <v>35</v>
      </c>
      <c r="B46" s="13">
        <v>129</v>
      </c>
      <c r="C46" s="69">
        <v>119</v>
      </c>
      <c r="D46" s="70">
        <v>248</v>
      </c>
      <c r="E46" s="12">
        <v>95</v>
      </c>
      <c r="F46" s="13">
        <v>15</v>
      </c>
      <c r="G46" s="69">
        <v>32</v>
      </c>
      <c r="H46" s="70">
        <v>47</v>
      </c>
    </row>
    <row r="47" spans="1:8" ht="15" customHeight="1" x14ac:dyDescent="0.15">
      <c r="A47" s="12">
        <v>36</v>
      </c>
      <c r="B47" s="13">
        <v>114</v>
      </c>
      <c r="C47" s="69">
        <v>115</v>
      </c>
      <c r="D47" s="70">
        <v>229</v>
      </c>
      <c r="E47" s="12">
        <v>96</v>
      </c>
      <c r="F47" s="13">
        <v>8</v>
      </c>
      <c r="G47" s="69">
        <v>26</v>
      </c>
      <c r="H47" s="70">
        <v>34</v>
      </c>
    </row>
    <row r="48" spans="1:8" ht="15" customHeight="1" x14ac:dyDescent="0.15">
      <c r="A48" s="12">
        <v>37</v>
      </c>
      <c r="B48" s="13">
        <v>126</v>
      </c>
      <c r="C48" s="69">
        <v>120</v>
      </c>
      <c r="D48" s="70">
        <v>246</v>
      </c>
      <c r="E48" s="12">
        <v>97</v>
      </c>
      <c r="F48" s="13">
        <v>4</v>
      </c>
      <c r="G48" s="69">
        <v>20</v>
      </c>
      <c r="H48" s="70">
        <v>24</v>
      </c>
    </row>
    <row r="49" spans="1:8" ht="15" customHeight="1" x14ac:dyDescent="0.15">
      <c r="A49" s="12">
        <v>38</v>
      </c>
      <c r="B49" s="13">
        <v>120</v>
      </c>
      <c r="C49" s="69">
        <v>116</v>
      </c>
      <c r="D49" s="70">
        <v>236</v>
      </c>
      <c r="E49" s="12">
        <v>98</v>
      </c>
      <c r="F49" s="13">
        <v>3</v>
      </c>
      <c r="G49" s="69">
        <v>14</v>
      </c>
      <c r="H49" s="70">
        <v>17</v>
      </c>
    </row>
    <row r="50" spans="1:8" ht="15" customHeight="1" x14ac:dyDescent="0.15">
      <c r="A50" s="17">
        <v>39</v>
      </c>
      <c r="B50" s="18">
        <v>118</v>
      </c>
      <c r="C50" s="71">
        <v>135</v>
      </c>
      <c r="D50" s="70">
        <v>253</v>
      </c>
      <c r="E50" s="17">
        <v>99</v>
      </c>
      <c r="F50" s="18">
        <v>3</v>
      </c>
      <c r="G50" s="71">
        <v>13</v>
      </c>
      <c r="H50" s="70">
        <v>16</v>
      </c>
    </row>
    <row r="51" spans="1:8" ht="15" customHeight="1" x14ac:dyDescent="0.15">
      <c r="A51" s="23" t="s">
        <v>21</v>
      </c>
      <c r="B51" s="64">
        <v>696</v>
      </c>
      <c r="C51" s="29">
        <v>725</v>
      </c>
      <c r="D51" s="30">
        <v>1421</v>
      </c>
      <c r="E51" s="8" t="s">
        <v>35</v>
      </c>
      <c r="F51" s="64">
        <v>1</v>
      </c>
      <c r="G51" s="29">
        <v>13</v>
      </c>
      <c r="H51" s="30">
        <v>14</v>
      </c>
    </row>
    <row r="52" spans="1:8" ht="15" customHeight="1" x14ac:dyDescent="0.15">
      <c r="A52" s="12">
        <v>40</v>
      </c>
      <c r="B52" s="13">
        <v>124</v>
      </c>
      <c r="C52" s="69">
        <v>124</v>
      </c>
      <c r="D52" s="70">
        <v>248</v>
      </c>
      <c r="E52" s="12">
        <v>100</v>
      </c>
      <c r="F52" s="13">
        <v>1</v>
      </c>
      <c r="G52" s="69">
        <v>4</v>
      </c>
      <c r="H52" s="70">
        <v>5</v>
      </c>
    </row>
    <row r="53" spans="1:8" ht="15" customHeight="1" x14ac:dyDescent="0.15">
      <c r="A53" s="12">
        <v>41</v>
      </c>
      <c r="B53" s="13">
        <v>127</v>
      </c>
      <c r="C53" s="69">
        <v>124</v>
      </c>
      <c r="D53" s="70">
        <v>251</v>
      </c>
      <c r="E53" s="12">
        <v>101</v>
      </c>
      <c r="F53" s="13">
        <v>0</v>
      </c>
      <c r="G53" s="69">
        <v>6</v>
      </c>
      <c r="H53" s="70">
        <v>6</v>
      </c>
    </row>
    <row r="54" spans="1:8" ht="15" customHeight="1" x14ac:dyDescent="0.15">
      <c r="A54" s="12">
        <v>42</v>
      </c>
      <c r="B54" s="13">
        <v>130</v>
      </c>
      <c r="C54" s="69">
        <v>143</v>
      </c>
      <c r="D54" s="70">
        <v>273</v>
      </c>
      <c r="E54" s="12">
        <v>102</v>
      </c>
      <c r="F54" s="13">
        <v>0</v>
      </c>
      <c r="G54" s="69">
        <v>0</v>
      </c>
      <c r="H54" s="70">
        <v>0</v>
      </c>
    </row>
    <row r="55" spans="1:8" ht="15" customHeight="1" x14ac:dyDescent="0.15">
      <c r="A55" s="12">
        <v>43</v>
      </c>
      <c r="B55" s="13">
        <v>141</v>
      </c>
      <c r="C55" s="69">
        <v>154</v>
      </c>
      <c r="D55" s="70">
        <v>295</v>
      </c>
      <c r="E55" s="12">
        <v>103</v>
      </c>
      <c r="F55" s="13">
        <v>0</v>
      </c>
      <c r="G55" s="69">
        <v>2</v>
      </c>
      <c r="H55" s="70">
        <v>2</v>
      </c>
    </row>
    <row r="56" spans="1:8" ht="15" customHeight="1" x14ac:dyDescent="0.15">
      <c r="A56" s="17">
        <v>44</v>
      </c>
      <c r="B56" s="18">
        <v>174</v>
      </c>
      <c r="C56" s="71">
        <v>180</v>
      </c>
      <c r="D56" s="70">
        <v>354</v>
      </c>
      <c r="E56" s="17">
        <v>104</v>
      </c>
      <c r="F56" s="18">
        <v>0</v>
      </c>
      <c r="G56" s="71">
        <v>1</v>
      </c>
      <c r="H56" s="70">
        <v>1</v>
      </c>
    </row>
    <row r="57" spans="1:8" ht="15" customHeight="1" x14ac:dyDescent="0.15">
      <c r="A57" s="23" t="s">
        <v>22</v>
      </c>
      <c r="B57" s="64">
        <v>930</v>
      </c>
      <c r="C57" s="29">
        <v>957</v>
      </c>
      <c r="D57" s="30">
        <v>1887</v>
      </c>
      <c r="E57" s="8" t="s">
        <v>36</v>
      </c>
      <c r="F57" s="64">
        <v>0</v>
      </c>
      <c r="G57" s="29">
        <v>2</v>
      </c>
      <c r="H57" s="30">
        <v>2</v>
      </c>
    </row>
    <row r="58" spans="1:8" ht="15" customHeight="1" x14ac:dyDescent="0.15">
      <c r="A58" s="12">
        <v>45</v>
      </c>
      <c r="B58" s="13">
        <v>157</v>
      </c>
      <c r="C58" s="69">
        <v>153</v>
      </c>
      <c r="D58" s="70">
        <v>310</v>
      </c>
      <c r="E58" s="25">
        <v>105</v>
      </c>
      <c r="F58" s="13">
        <v>0</v>
      </c>
      <c r="G58" s="15">
        <v>0</v>
      </c>
      <c r="H58" s="70">
        <v>0</v>
      </c>
    </row>
    <row r="59" spans="1:8" ht="15" customHeight="1" x14ac:dyDescent="0.15">
      <c r="A59" s="12">
        <v>46</v>
      </c>
      <c r="B59" s="13">
        <v>160</v>
      </c>
      <c r="C59" s="69">
        <v>169</v>
      </c>
      <c r="D59" s="70">
        <v>329</v>
      </c>
      <c r="E59" s="25">
        <v>106</v>
      </c>
      <c r="F59" s="13">
        <v>0</v>
      </c>
      <c r="G59" s="15">
        <v>0</v>
      </c>
      <c r="H59" s="70">
        <v>0</v>
      </c>
    </row>
    <row r="60" spans="1:8" ht="15" customHeight="1" x14ac:dyDescent="0.15">
      <c r="A60" s="12">
        <v>47</v>
      </c>
      <c r="B60" s="13">
        <v>175</v>
      </c>
      <c r="C60" s="69">
        <v>196</v>
      </c>
      <c r="D60" s="70">
        <v>371</v>
      </c>
      <c r="E60" s="25">
        <v>107</v>
      </c>
      <c r="F60" s="13">
        <v>0</v>
      </c>
      <c r="G60" s="15">
        <v>0</v>
      </c>
      <c r="H60" s="70">
        <v>0</v>
      </c>
    </row>
    <row r="61" spans="1:8" ht="15" customHeight="1" x14ac:dyDescent="0.15">
      <c r="A61" s="12">
        <v>48</v>
      </c>
      <c r="B61" s="13">
        <v>216</v>
      </c>
      <c r="C61" s="69">
        <v>200</v>
      </c>
      <c r="D61" s="70">
        <v>416</v>
      </c>
      <c r="E61" s="25">
        <v>108</v>
      </c>
      <c r="F61" s="13">
        <v>0</v>
      </c>
      <c r="G61" s="15">
        <v>0</v>
      </c>
      <c r="H61" s="70">
        <v>0</v>
      </c>
    </row>
    <row r="62" spans="1:8" ht="15" customHeight="1" x14ac:dyDescent="0.15">
      <c r="A62" s="17">
        <v>49</v>
      </c>
      <c r="B62" s="18">
        <v>222</v>
      </c>
      <c r="C62" s="71">
        <v>239</v>
      </c>
      <c r="D62" s="70">
        <v>461</v>
      </c>
      <c r="E62" s="17">
        <v>109</v>
      </c>
      <c r="F62" s="18">
        <v>0</v>
      </c>
      <c r="G62" s="20">
        <v>2</v>
      </c>
      <c r="H62" s="21">
        <v>2</v>
      </c>
    </row>
    <row r="63" spans="1:8" ht="15" customHeight="1" x14ac:dyDescent="0.15">
      <c r="A63" s="23" t="s">
        <v>23</v>
      </c>
      <c r="B63" s="64">
        <v>1153</v>
      </c>
      <c r="C63" s="29">
        <v>1164</v>
      </c>
      <c r="D63" s="30">
        <v>2317</v>
      </c>
      <c r="E63" s="8" t="s">
        <v>37</v>
      </c>
      <c r="F63" s="64">
        <v>0</v>
      </c>
      <c r="G63" s="29">
        <v>0</v>
      </c>
      <c r="H63" s="30">
        <v>0</v>
      </c>
    </row>
    <row r="64" spans="1:8" ht="15" customHeight="1" x14ac:dyDescent="0.15">
      <c r="A64" s="26">
        <v>50</v>
      </c>
      <c r="B64" s="13">
        <v>206</v>
      </c>
      <c r="C64" s="73">
        <v>262</v>
      </c>
      <c r="D64" s="70">
        <v>468</v>
      </c>
      <c r="E64" s="25">
        <v>110</v>
      </c>
      <c r="F64" s="3">
        <v>0</v>
      </c>
      <c r="G64" s="3">
        <v>0</v>
      </c>
      <c r="H64" s="79">
        <v>0</v>
      </c>
    </row>
    <row r="65" spans="1:8" ht="15" customHeight="1" x14ac:dyDescent="0.15">
      <c r="A65" s="26">
        <v>51</v>
      </c>
      <c r="B65" s="13">
        <v>231</v>
      </c>
      <c r="C65" s="73">
        <v>231</v>
      </c>
      <c r="D65" s="70">
        <v>462</v>
      </c>
      <c r="E65" s="25">
        <v>111</v>
      </c>
      <c r="F65" s="3">
        <v>0</v>
      </c>
      <c r="G65" s="3">
        <v>0</v>
      </c>
      <c r="H65" s="79">
        <v>0</v>
      </c>
    </row>
    <row r="66" spans="1:8" ht="15" customHeight="1" x14ac:dyDescent="0.15">
      <c r="A66" s="26">
        <v>52</v>
      </c>
      <c r="B66" s="13">
        <v>248</v>
      </c>
      <c r="C66" s="73">
        <v>238</v>
      </c>
      <c r="D66" s="70">
        <v>486</v>
      </c>
      <c r="E66" s="25">
        <v>112</v>
      </c>
      <c r="F66" s="3">
        <v>0</v>
      </c>
      <c r="G66" s="3">
        <v>0</v>
      </c>
      <c r="H66" s="79">
        <v>0</v>
      </c>
    </row>
    <row r="67" spans="1:8" ht="15" customHeight="1" x14ac:dyDescent="0.15">
      <c r="A67" s="26">
        <v>53</v>
      </c>
      <c r="B67" s="13">
        <v>226</v>
      </c>
      <c r="C67" s="73">
        <v>230</v>
      </c>
      <c r="D67" s="70">
        <v>456</v>
      </c>
      <c r="E67" s="25">
        <v>113</v>
      </c>
      <c r="F67" s="3">
        <v>0</v>
      </c>
      <c r="G67" s="3">
        <v>0</v>
      </c>
      <c r="H67" s="79">
        <v>0</v>
      </c>
    </row>
    <row r="68" spans="1:8" ht="14.25" x14ac:dyDescent="0.15">
      <c r="A68" s="26">
        <v>54</v>
      </c>
      <c r="B68" s="18">
        <v>242</v>
      </c>
      <c r="C68" s="74">
        <v>203</v>
      </c>
      <c r="D68" s="70">
        <v>445</v>
      </c>
      <c r="E68" s="80">
        <v>114</v>
      </c>
      <c r="F68" s="81">
        <v>0</v>
      </c>
      <c r="G68" s="81">
        <v>0</v>
      </c>
      <c r="H68" s="82">
        <v>0</v>
      </c>
    </row>
    <row r="69" spans="1:8" ht="14.25" customHeight="1" x14ac:dyDescent="0.15">
      <c r="A69" s="27" t="s">
        <v>24</v>
      </c>
      <c r="B69" s="28">
        <v>950</v>
      </c>
      <c r="C69" s="29">
        <v>943</v>
      </c>
      <c r="D69" s="30">
        <v>1893</v>
      </c>
      <c r="E69" s="31" t="s">
        <v>25</v>
      </c>
      <c r="F69" s="32">
        <v>11811</v>
      </c>
      <c r="G69" s="33">
        <v>12907</v>
      </c>
      <c r="H69" s="34">
        <v>24718</v>
      </c>
    </row>
    <row r="70" spans="1:8" ht="15" customHeight="1" x14ac:dyDescent="0.15">
      <c r="A70" s="25">
        <v>55</v>
      </c>
      <c r="B70" s="13">
        <v>191</v>
      </c>
      <c r="C70" s="73">
        <v>179</v>
      </c>
      <c r="D70" s="70">
        <v>370</v>
      </c>
      <c r="E70" s="35"/>
      <c r="F70" s="36"/>
      <c r="G70" s="37"/>
      <c r="H70" s="38"/>
    </row>
    <row r="71" spans="1:8" ht="14.25" x14ac:dyDescent="0.15">
      <c r="A71" s="25">
        <v>56</v>
      </c>
      <c r="B71" s="13">
        <v>226</v>
      </c>
      <c r="C71" s="73">
        <v>216</v>
      </c>
      <c r="D71" s="70">
        <v>442</v>
      </c>
      <c r="E71" s="39" t="s">
        <v>26</v>
      </c>
      <c r="F71" s="40"/>
      <c r="G71" s="41"/>
      <c r="H71" s="42"/>
    </row>
    <row r="72" spans="1:8" ht="15" customHeight="1" x14ac:dyDescent="0.15">
      <c r="A72" s="25">
        <v>57</v>
      </c>
      <c r="B72" s="13">
        <v>162</v>
      </c>
      <c r="C72" s="73">
        <v>161</v>
      </c>
      <c r="D72" s="70">
        <v>323</v>
      </c>
      <c r="E72" s="43" t="s">
        <v>27</v>
      </c>
      <c r="F72" s="44">
        <v>1335</v>
      </c>
      <c r="G72" s="45">
        <v>1285</v>
      </c>
      <c r="H72" s="46">
        <v>2620</v>
      </c>
    </row>
    <row r="73" spans="1:8" ht="15" customHeight="1" x14ac:dyDescent="0.15">
      <c r="A73" s="25">
        <v>58</v>
      </c>
      <c r="B73" s="13">
        <v>195</v>
      </c>
      <c r="C73" s="73">
        <v>220</v>
      </c>
      <c r="D73" s="70">
        <v>415</v>
      </c>
      <c r="E73" s="43" t="s">
        <v>28</v>
      </c>
      <c r="F73" s="44">
        <v>7362</v>
      </c>
      <c r="G73" s="45">
        <v>7497</v>
      </c>
      <c r="H73" s="46">
        <v>14859</v>
      </c>
    </row>
    <row r="74" spans="1:8" ht="15" customHeight="1" thickBot="1" x14ac:dyDescent="0.2">
      <c r="A74" s="47">
        <v>59</v>
      </c>
      <c r="B74" s="48">
        <v>176</v>
      </c>
      <c r="C74" s="75">
        <v>167</v>
      </c>
      <c r="D74" s="76">
        <v>343</v>
      </c>
      <c r="E74" s="51" t="s">
        <v>29</v>
      </c>
      <c r="F74" s="52">
        <v>3114</v>
      </c>
      <c r="G74" s="53">
        <v>4125</v>
      </c>
      <c r="H74" s="54">
        <v>7239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2023-10-23T02:41:01Z</cp:lastPrinted>
  <dcterms:created xsi:type="dcterms:W3CDTF">2015-07-23T12:25:31Z</dcterms:created>
  <dcterms:modified xsi:type="dcterms:W3CDTF">2023-10-24T06:45:31Z</dcterms:modified>
</cp:coreProperties>
</file>